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50家重点单位岗位需求" sheetId="2" r:id="rId1"/>
  </sheets>
  <definedNames>
    <definedName name="_xlnm._FilterDatabase" localSheetId="0" hidden="1">'50家重点单位岗位需求'!$A$1:$P$489</definedName>
  </definedNames>
  <calcPr calcId="144525" concurrentCalc="0"/>
</workbook>
</file>

<file path=xl/sharedStrings.xml><?xml version="1.0" encoding="utf-8"?>
<sst xmlns="http://schemas.openxmlformats.org/spreadsheetml/2006/main" count="5487" uniqueCount="1629">
  <si>
    <t>序号</t>
  </si>
  <si>
    <t>用人单位(填写单位全称，与法人证书一致)</t>
  </si>
  <si>
    <t>专业领域
（从电子信息、生物医药、光机电一体化、新材料、资源环境、节能与新能源、土木建筑、金融、文化创意、汽车、农业、文化艺术、人文社科、体育、其他等选项中选择填入）</t>
  </si>
  <si>
    <t>专业方向</t>
  </si>
  <si>
    <t>岗位名称</t>
  </si>
  <si>
    <t>岗位需求数量</t>
  </si>
  <si>
    <t>职位有效期（*年*月）</t>
  </si>
  <si>
    <t>期望到岗时间（*年*月）</t>
  </si>
  <si>
    <t>工作职责（限500字）</t>
  </si>
  <si>
    <t>年龄要求</t>
  </si>
  <si>
    <t>学历要求
（只能是博士）</t>
  </si>
  <si>
    <t>任职资格
（限500字）</t>
  </si>
  <si>
    <t>支持条件和福利待遇
（限500字）</t>
  </si>
  <si>
    <t>候选人目标所在国家地区和机构</t>
  </si>
  <si>
    <t>单位性质</t>
  </si>
  <si>
    <t>百度在线网络技术（北京）有限公司</t>
  </si>
  <si>
    <t>电子信息</t>
  </si>
  <si>
    <t>算法、人工智能、计算机相关</t>
  </si>
  <si>
    <t>语音技术工程师</t>
  </si>
  <si>
    <t>-责海量无标数据下的预训练语音识别和生成算法的设计与实现
–负责语音识别和合成前沿算法和应用技术研发 
-负责语音信号处理、唤醒、声纹和情感识别等技术及产品研发 
-负责语音语义一体化交互技术及产品研发</t>
  </si>
  <si>
    <t>35岁以下</t>
  </si>
  <si>
    <t>博士</t>
  </si>
  <si>
    <t xml:space="preserve"> -计算机、电子或自动化等计算机和人工智能相关专业应届博士/硕士毕业生-熟悉主流的开源深度学习框架,python等脚本熟练,精通c++和CUDA等语言和工具者优先-具备优秀的逻辑思维能力,较强的沟通能力和学习能力-有语音、NLP、视觉、机器学习、预训练技术和高性能计算相关经验,对钻研技术有极大热情的同学优先</t>
  </si>
  <si>
    <t>六险一金
大牛导师
福利假期
多样化发展路径</t>
  </si>
  <si>
    <t>不限</t>
  </si>
  <si>
    <t>企业</t>
  </si>
  <si>
    <t>AI异构计算工程师</t>
  </si>
  <si>
    <t xml:space="preserve">致力于构建全球领先的AI异构计算加速引擎和加速平台。建立融合推理（Inference）、训练（Training）的软硬件一体的AI计算加速解决方案，并应用于行业最大的规模的AI数据中心，解决云计算、搜索、信息流、图像、视觉、语音、自然语言处理等的算法优化与计算加速问题。
-负责大规模AI前向计算引擎（Inference Engine）框架和底层算子开发与优化
-负责大规模AI计算通信库及通信算法开发与优化
-负责面向CPU/GPU/FPGA/ASIC等多元化计算架构的编译系统开发、编译优化和算法加速
-负责异构高性能计算平台的设计、研发，高性能计算库、通信库开发与优化
</t>
  </si>
  <si>
    <t>精通以下一项或多项专业技能，或在相关领域具备丰富经验
专业技能：
-热爱编程，精通C++/Python
-具有独立开发能力，对AI算法和主流框架有丰富的应用或开发经验
-精通GPU/ARM/MIPS/DSP等任意异构计算平台
-精通计算机体系结构，有汇编级别开发经验
-精通GPU/ARM/MIPS/DSP等异构计算平台的通信库
-精通MPI，对不同网络拓扑结构的通信算法及底层通信函数有深入研究，对RDMA，GPU direct等技术有了解
-对分布式计算有深入理解，特别是同步，异步等通信策略在AI计算中的应用
软素质：
-目标驱动，并有探索精神
-团队协作及沟通能力
-具备分析和解决问题的能力
-有极强的学习能力和知识迁移能力
具有以下条件者优先：
-精通PaddlePaddle、Caffe/Caffe2、MXNET、TensorFlow等开源框架，做过源码级优化移植等工作
-熟练使用Cublas、Cudnn、MIopen、OpenBlas、MKL、Eigen等主流计算库
-熟悉AI training通信过程，熟悉MPI，NCCL，RDMA，GPU Direct等通信技术
-精通CUDA/OpenCL开发，有SASS或PTX级别优化开发经验
-精通Neon或ARM-GPU开发，有过大小端并行计算优化经验及ARM-GPU协同开发经验
-精通常用硬件平台性能分析工具链，如CodeXL\NVVP\GPA等
-精通LLVM
-有Linux内核相关开发和优化经验</t>
  </si>
  <si>
    <t>机器学习/数据挖掘</t>
  </si>
  <si>
    <t xml:space="preserve">-研究数据挖掘或统计学习领域的前沿技术,并用于实际问题的解决和优化
-大规模机器学习算法研究及并行化实现,为各种大规模机器学习应用研发核心技术
-通过对数据的敏锐洞察,深入挖掘产品潜在价值和需求,进而提供更有价值的产品和服务,通过技术创新推动产品成长
</t>
  </si>
  <si>
    <t xml:space="preserve">-热爱互联网，对技术研究和应用抱有浓厚的兴趣，有强烈的上进心和求知欲，善于学习和运用新知识
-包含但不限于计算机、信息工程、模式识别、人工智能、自动化、软件工程、电子工程、统计学、应用数学、物理学/量子计算、信息安全、信号与信息处理等专业的博士和优秀硕士
-具有以下一个或多个领域的理论背景和实践经验：机器学习/数据挖掘/深度学习/信息检索/机制设计/博弈论
-了解目前常见的机器学习或者深度学习框架中的一个或者多个：Spark，XGBoost，Caffe，Tensorflow等
-至少精通一门编程语言，熟悉网络编程、多线程、分布式编程技术，对数据结构和算法设计有较为深刻的理解
-良好的逻辑思维能力，对数据敏感，能够发现关键数据、抓住核心问题
-较强的沟通能力和逻辑表达能力，具备良好的团队合作精神和主动沟通意识
-在NeurIPS、ICML、KDD、AAAI、IJCAI、UAI、AISTAT、ICLR、ECMLSIGIR等机器学习领域会议或期刊以第一作者发表过文章，或者有相关的开源项目贡献经验优先
</t>
  </si>
  <si>
    <t>深度学习模型压缩算法工程师</t>
  </si>
  <si>
    <t>-探索与开发CV和NLP领域模型压缩技术，包括且不限于：量化、蒸馏、剪枝
-负责业务模型的部署加速优化</t>
  </si>
  <si>
    <t>-本科及以上学历，计算机、数学和统计等相关专业
-具备深度学习技术理论基础，有CV或NLP相关算法开发经验
-熟练掌握Python、C/C++，有较强的工程实现能力，熟悉至少一个常用深度学习框架（如PaddlePaddle，PyTorch，TensorFlow）
-有责任心，自我驱动，良好的团队合作和沟通能力
-有模型部署和推理性能优化经验者优先
-有大模型压缩或小型化模型设计经验者优先
-有优秀开源项目经历优先</t>
  </si>
  <si>
    <t>跨模态算法方向</t>
  </si>
  <si>
    <t>-从事文本-图像、文本-视频等跨模态算法研发和优化，跟进并保持业界技术领先
-推进跨模态内容理解/生成前沿技术的创新落地，提升应用效果和性能
-从事AIGC等技术产品策略研发，提升端到端产品体验和效果
-构建多模态数据的内容理解、内容分类、标签体系、内容结构化，质量度等标注体系和技术方案</t>
  </si>
  <si>
    <t xml:space="preserve">
-深度学习/机器学习、多模态学习、自然语言处理、计算机视觉等相关专业
- 熟练掌握深度学习技术和基础理论，熟练使用pytorch/tensorflow/paddlepaddle等至少一种主流深度学习框架
-能够独立实现前沿模型，有NLP/CV/ML顶会发表经验者（ACL/EMNLP/CVPR/ICCV/N6NeurIPS等）优先
-对多模态学习有深入理解和实践，有多模态预训练、图像生成、视频生成方向经验者优先
-具备极强的代码能力，编程比赛和学术评测竞赛高名次（ACM/Kaggle等）者优先
-有良好的自我学习能力及自驱力，对前沿领域有强探索欲，有团队合作精神</t>
  </si>
  <si>
    <t>自然语言处理方向</t>
  </si>
  <si>
    <t>-研究自然语言处理、机器学习等方向的前沿技术问题，打造领先技术影响力，方向包括但不限于NLP大模型、对话、翻译、问答、生成、信息抽取、强化学习、图神经网络等方向
-解决真实业务中的自然语言处理、机器学习等通用性技术问题，支持应用研发
-为推进技术问题的发展和技术影响力建设，建设开源、开放的数据集与算法</t>
  </si>
  <si>
    <t xml:space="preserve">
-包含但不限于计算机和数学等相关专业的博士和优秀硕士
-有NLP或机器学习相关研究背景，熟悉至少一种深度学习算法框架 
-熟练掌握C/C++或Python，对数据结构和算法有深入理解，有良好的动手能力
-具有较好的团队沟通合作能力、理解能力，有责任心和自驱力
-良好的英文文献阅读、沟通和写作能力
-在NLP领域学术会议（ACL、EMNLP、COLING等）发表过高质量文章者优先
</t>
  </si>
  <si>
    <t>视觉算法方向</t>
  </si>
  <si>
    <t>-负责百度计算机视觉相关的技术(含无人车自定位、地图重建、图像点云物体识别分类算法、医疗影像AI分析）、系统、产品的研发工作
-包括但不限于：移动图像技术应用、图像内容搜索、人脸检测识别、图像分类标注、OCR、增强现实、图像质量评价、图像处理、点云视觉定位、三维视觉重建、物体分类识别等
-将技术创新推向亿万用户
任职资格
-创造性思维，富有想象力，有推进人工智能的理想和使命感
-包括但不限于计算机、信息工程、模式识别、人工智能、自动化、软件工程、电子工程、统计学、应用数学、物理学/量子计算、信息安全、信号与信息处理等专业的博士和</t>
  </si>
  <si>
    <t xml:space="preserve">
-创造性思维，富有想象力，有推进人工智能的理想和使命感
-包括但不限于计算机、信息工程、模式识别、人工智能、自动化、软件工程、电子工程、统计学、应用数学、物理学/量子计算、信息安全、信号与信息处理等专业的博士和优秀硕士
-掌握计算机视觉和图像处理基本算法，并在如下一个或多个相关方向有较深入研究：移动图像技术应用、图像内容搜索、人脸检测识别、图像分类标注、OCR、增强现实、图像质量评价、图像处理、3D视觉 (如,Stereo,SLAM,VIO,SfM)、三维数据分析（如Semantic Segmentation,3D Reconstruction，Vision for graphics）、嵌入式优化 （FPGA，Arm programming）、机器人相关技术（如multi-sensor fusion，路径规划,控制）等
-了解机器学习基本算法，如分类、回归、聚类、概率模型等 
-熟悉和掌握C/C++和脚本语言编程(如Shell, Python, Perl等）
-具有良好的沟通能力，和良好的团队合作精神
-在CVPR、ICCV、ECCV、ICML、NeurIPS、COLT等计算机视觉、机器学习学术会议或期刊以第一作者发表过文章、有丰富项目经验优先</t>
  </si>
  <si>
    <t>百济神州（北京）生物科技有限公司</t>
  </si>
  <si>
    <t>生物医药</t>
  </si>
  <si>
    <t>化学，生物化学，生物学，药学或其他相关学科</t>
  </si>
  <si>
    <t>生物药理化分析开发研究员</t>
  </si>
  <si>
    <t>开发分析方法，以表征抗体或蛋白质的物理化学和功能特性;
进行可比性和稳定性表征，以支持生物制剂的开发;
结构和功能关系研究，以确定抗体或蛋白质的关键质量属性。</t>
  </si>
  <si>
    <t>1. 化学，生物化学，生物学，药学或相关学科博士学位，1-2年工作经验。
2. 在一个或多个生物分子分析领域有实践经验:HPLC在各种分析模式(SEC, IEC, RP, etc.);  CE (CGE, CIEF);质谱(用于生物表征);或生物功能测定(ELISA, Western，细胞效价测定)。
3.具备用一种或多种生物物理和生化技术进行蛋白质表征的工作知识:AUC, AAA, MFI, AFFF, MFI, CD, FTIR，荧光，NMR等。
4. 优秀的中英文书面或口头沟通能力
5. 积极主动，具有解决问题的创造性和批判性思维能力。
6. 优秀的团队合作精神，能够妥善管理活动，平衡团队需求</t>
  </si>
  <si>
    <t>国际化平台、全球化视野、股票+基础薪资+各种补贴津贴=有竞争力的薪酬体系、15天带薪年假+10天带薪病假、补充商业医疗保险、舒适的办公环境、完善的培养体系</t>
  </si>
  <si>
    <t>生物药下游工艺开发研究员</t>
  </si>
  <si>
    <t>1)作为核心成员，为有前途的大分子开发可行且可扩展的下游工艺，负责实验室规模的下游工艺开发和规模化，与CLD/UPD/AD团队密切合作，确保项目时间表。
2).从下游工艺发展的角度支持CMC对新模式的可发展性评估。
3)通过引入新技术或提高工作效率，为下游平台优化做出贡献。
4).用适当的净化工艺评估来自CLD/上游团队的scc或CC的质量。
5).纯化足够的蛋白质以支持分析方法开发或跨项目的其他开发活动。
6)根据项目/平台需求完成开发报告和协议。
7)定期维护相关净化系统及设备。</t>
  </si>
  <si>
    <t>1) 1-2年生物化学或相关专业博士。
2)有多个生物分子类下游工艺开发的实际经验，特别是抗体和双特异性抗体;有下游工艺扩大和试运行的实际经验;
3)对实验设计和解决问题有深刻的理解，独立完成实验是基本技能。
4)有统计软件实验设计、数据分析、HTS平台搭建经验。
5)熟练掌握色谱、多重澄清/过滤工艺等相关下游技术，熟练操作AKTA Avant或AKTA explorer或HTS系统。
优秀的英语写作和口语尤佳。
7)具有很强的解决问题的自我激励能力。</t>
  </si>
  <si>
    <t>统计学</t>
  </si>
  <si>
    <t>高级统计师</t>
  </si>
  <si>
    <t>2023年12月</t>
  </si>
  <si>
    <t>岗位目的
在试验阶段开发、协调和提供生物统计支持。
与临床、监管、统计规划、数据管理和其他研究科学家互动，设计和分析临床试验，并协调临床项目的统计活动。
主要职责
制定个人协议和数据分析计划，并确定适当的数据分析统计方法。
参与数据库设计会议，确保评估的数据质量高，满足分析要求。
与统计编程人员合作，确保所有程序满足分析要求、内部标准操作程序和外部监管要求。
分析数据并解释临床试验的结果以满足研究方案的目标。 在监督下对这些分析应用并实施基本和复杂的技术。
准备口头和书面报告，以有效地将临床试验的结果传达给项目团队。
对临床监督员、监管机构和/或研究人员提出的与研究设计、分析和解释相关的查询提供答复。
与管理层一起与监管机构的相应科学人员以及调查人员就拟议或正在进行的研究进行讨论。
参与临床试验开发中创新统计方法和应用的研究活动</t>
  </si>
  <si>
    <t>统计学/生物统计学或相关学科的博士或同等学历，至少 2 年相关工作经验，或硕士学位，至少 4 年相关工作经验。
扎实的统计分析方法和实验设计知识。
在很少监督的情况下完成职责
统计和数据处理软件的应用知识，例如 SAS 和/或 R。
良好的口头和书面沟通能力。</t>
  </si>
  <si>
    <t>临床医学</t>
  </si>
  <si>
    <t>临床研究医师</t>
  </si>
  <si>
    <t>岗位目的
在试验阶段参与制定新药临床开发策略
主要职责
1、 参与制定新药临床开发策略；
2、 起草或审核修订各期临床试验资料； 
3、 与监管部门就临床试验医学相关内容进行沟通； 
4、 参与CRO/SMO公司管理； 
5、 参与制定临床试验管理工作制度和相关技术规范； 
6、 协助申报政府基金项目</t>
  </si>
  <si>
    <t>1、 临床医学背景，医学博士或博士学历； 
2、 接受国内外临床肿瘤医生背景候选人；
3、对Ⅰ、Ⅱ、Ⅲ、Ⅳ期临床试验熟悉，或参与过临床试验； 
4、 有能力制定新药临床开发策略者优先考虑。 
5、英语可以作为工作语言</t>
  </si>
  <si>
    <t>有机合成研究员</t>
  </si>
  <si>
    <r>
      <rPr>
        <sz val="10"/>
        <rFont val="仿宋"/>
        <charset val="134"/>
      </rPr>
      <t xml:space="preserve">职责包括:
</t>
    </r>
    <r>
      <rPr>
        <sz val="10"/>
        <rFont val="等线"/>
        <charset val="134"/>
      </rPr>
      <t>•</t>
    </r>
    <r>
      <rPr>
        <sz val="10"/>
        <rFont val="仿宋"/>
        <charset val="134"/>
      </rPr>
      <t xml:space="preserve">在跨职能项目团队中担任化学小组组长，评估、确定优先级并制定策略，以积极影响项目方向和时间表。
提高质量和速度以达到部门和公司的目标。
</t>
    </r>
    <r>
      <rPr>
        <sz val="10"/>
        <rFont val="等线"/>
        <charset val="134"/>
      </rPr>
      <t>•</t>
    </r>
    <r>
      <rPr>
        <sz val="10"/>
        <rFont val="仿宋"/>
        <charset val="134"/>
      </rPr>
      <t xml:space="preserve">领导和发展合成和药物化学。
</t>
    </r>
    <r>
      <rPr>
        <sz val="10"/>
        <rFont val="等线"/>
        <charset val="134"/>
      </rPr>
      <t>•</t>
    </r>
    <r>
      <rPr>
        <sz val="10"/>
        <rFont val="仿宋"/>
        <charset val="134"/>
      </rPr>
      <t xml:space="preserve">在百济神州担任高功能药物发现者和有影响力的科学家。
</t>
    </r>
    <r>
      <rPr>
        <sz val="10"/>
        <rFont val="等线"/>
        <charset val="134"/>
      </rPr>
      <t>•</t>
    </r>
    <r>
      <rPr>
        <sz val="10"/>
        <rFont val="仿宋"/>
        <charset val="134"/>
      </rPr>
      <t xml:space="preserve">作为团队成员的资源和导师。
</t>
    </r>
    <r>
      <rPr>
        <sz val="10"/>
        <rFont val="等线"/>
        <charset val="134"/>
      </rPr>
      <t>•</t>
    </r>
    <r>
      <rPr>
        <sz val="10"/>
        <rFont val="仿宋"/>
        <charset val="134"/>
      </rPr>
      <t>建立，管理和激励内部和外部CRO化学家团队
与百济神州的同事、主要外部顾问和合作者建立良好的工作关系。
与百济神州高层领导沟通项目更新并提出战略建议。</t>
    </r>
  </si>
  <si>
    <r>
      <rPr>
        <sz val="10"/>
        <rFont val="仿宋"/>
        <charset val="134"/>
      </rPr>
      <t xml:space="preserve">资格包括:
3年以上小分子药物化学行业经验。
</t>
    </r>
    <r>
      <rPr>
        <sz val="10"/>
        <rFont val="等线"/>
        <charset val="134"/>
      </rPr>
      <t>•</t>
    </r>
    <r>
      <rPr>
        <sz val="10"/>
        <rFont val="仿宋"/>
        <charset val="134"/>
      </rPr>
      <t xml:space="preserve">在矩阵组织中领导和管理化学团队的经验。
有招聘、管理和发展直接下属的经验。
</t>
    </r>
    <r>
      <rPr>
        <sz val="10"/>
        <rFont val="等线"/>
        <charset val="134"/>
      </rPr>
      <t>•</t>
    </r>
    <r>
      <rPr>
        <sz val="10"/>
        <rFont val="仿宋"/>
        <charset val="134"/>
      </rPr>
      <t xml:space="preserve">在药物发现的各个阶段，从先导药物产生到开发候选人提名，都有领导项目的经验。
能够在快节奏的环境中管理多个项目。
</t>
    </r>
    <r>
      <rPr>
        <sz val="10"/>
        <rFont val="等线"/>
        <charset val="134"/>
      </rPr>
      <t>•</t>
    </r>
    <r>
      <rPr>
        <sz val="10"/>
        <rFont val="仿宋"/>
        <charset val="134"/>
      </rPr>
      <t xml:space="preserve">能够分析复杂的多维数据，得出结论并建议下一步。
能够在一个动态的、跨职能的矩阵环境中有效地协作和推动科学目标。
</t>
    </r>
    <r>
      <rPr>
        <sz val="10"/>
        <rFont val="等线"/>
        <charset val="134"/>
      </rPr>
      <t>•</t>
    </r>
    <r>
      <rPr>
        <sz val="10"/>
        <rFont val="仿宋"/>
        <charset val="134"/>
      </rPr>
      <t>能够帮助制定跨学科战略和计划。
有CRO外部化学团队领导经验者优先。</t>
    </r>
  </si>
  <si>
    <t>工艺化学研究员</t>
  </si>
  <si>
    <r>
      <rPr>
        <sz val="10"/>
        <rFont val="仿宋"/>
        <charset val="134"/>
      </rPr>
      <t xml:space="preserve">成功的候选人将设计和实施创新的化学合成和工艺，以支持我们的临床前和成熟的产品组合。在此职位上，该科学家将与多个功能领域，包括药物化学，配方，毒理学，体内药理学等进行交互，并将帮助推动和监督已开发工艺的技术转移到合适的cmo。
计划和实施相适应的化学合成和工艺的鉴定和开发，以支持从临床前到商业阶段的项目
与管理层就优先事项进行沟通，推动安全、经济的候选药物合成路线的发现、开发和实施
</t>
    </r>
    <r>
      <rPr>
        <sz val="10"/>
        <rFont val="等线"/>
        <charset val="134"/>
      </rPr>
      <t>•</t>
    </r>
    <r>
      <rPr>
        <sz val="10"/>
        <rFont val="仿宋"/>
        <charset val="134"/>
      </rPr>
      <t xml:space="preserve">为经验丰富的过程化学科学家的内部团队带来科学领导
</t>
    </r>
    <r>
      <rPr>
        <sz val="10"/>
        <rFont val="等线"/>
        <charset val="134"/>
      </rPr>
      <t>•</t>
    </r>
    <r>
      <rPr>
        <sz val="10"/>
        <rFont val="仿宋"/>
        <charset val="134"/>
      </rPr>
      <t>在组织内跨职能工作，以实现时间表和帮助满足交付成果
掌握cGMP要求和ICH法规指南的基本工作知识</t>
    </r>
  </si>
  <si>
    <r>
      <rPr>
        <sz val="10"/>
        <rFont val="仿宋"/>
        <charset val="134"/>
      </rPr>
      <t xml:space="preserve">有机合成化学博士学位(博士后经验优先考虑)
</t>
    </r>
    <r>
      <rPr>
        <sz val="10"/>
        <rFont val="等线"/>
        <charset val="134"/>
      </rPr>
      <t>•</t>
    </r>
    <r>
      <rPr>
        <sz val="10"/>
        <rFont val="仿宋"/>
        <charset val="134"/>
      </rPr>
      <t xml:space="preserve">热爱科学和化学合成
渴望从事动手实验室工作
积极主动的团队合作精神
</t>
    </r>
    <r>
      <rPr>
        <sz val="10"/>
        <rFont val="等线"/>
        <charset val="134"/>
      </rPr>
      <t>•</t>
    </r>
    <r>
      <rPr>
        <sz val="10"/>
        <rFont val="仿宋"/>
        <charset val="134"/>
      </rPr>
      <t xml:space="preserve">具有较强的合成设计，计划和实施技能，具有良好的记录和广泛的合成方法知识
熟悉有机化学中的不对称合成和现代催化方法
</t>
    </r>
    <r>
      <rPr>
        <sz val="10"/>
        <rFont val="等线"/>
        <charset val="134"/>
      </rPr>
      <t>•</t>
    </r>
    <r>
      <rPr>
        <sz val="10"/>
        <rFont val="仿宋"/>
        <charset val="134"/>
      </rPr>
      <t>英语语言能力优先考虑(虽然不是必需的)</t>
    </r>
  </si>
  <si>
    <t>北方工业大学</t>
  </si>
  <si>
    <t>计算机科学与技术、数字媒体技术、信息安全及相关专业</t>
  </si>
  <si>
    <t>教学科研岗</t>
  </si>
  <si>
    <t>相关专业的课程教学和学科建设，开展前沿科学研究</t>
  </si>
  <si>
    <t>40周岁以下(Under 40 years old)</t>
  </si>
  <si>
    <t xml:space="preserve">具有扎实专业基础和学科背景，有参加过国家级科研项目经历并发表高水平学术成果者优先，有一年以上海外留学经历优先；可胜任计算机、数字媒体技术、信息安全等专业本科教学及相关方向研究生教学与科研工作；2023年7月15日前能入职报到。
</t>
  </si>
  <si>
    <t>入选学校高层次人才引进后年薪40万人民币，5年周转房。</t>
  </si>
  <si>
    <t>无特殊要求</t>
  </si>
  <si>
    <t>高校</t>
  </si>
  <si>
    <t>电子信息、通信工程、微电子科学与工程及相关专业</t>
  </si>
  <si>
    <t>具有扎实的专业基础和学科背景，有参加过国家级科研项目经历并发表高水平学术成果者优先，有一年以上海外留学经历优先；可胜任电子信息、通信工程、微电子等专业本科教学及相关方向研究生教学与科研工作；2023年7月15日前能入职报到。</t>
  </si>
  <si>
    <t>大数据、人工智能及相关专业</t>
  </si>
  <si>
    <t>人工智能、大数据两个专业之一的课程教学和学科建设，开展前沿科学研究</t>
  </si>
  <si>
    <t>具有扎实专业基础和学科背景，有参加过国家级科研项目经历并发表高水平学术成果者优先，有一年以上海外留学经历优先；可胜任大数据专业、人工智能等专业本科教学及相关方向研究生教学与科研工作；2023年7月15日前能入职报到。</t>
  </si>
  <si>
    <t>电子信息类、计算机及相关专业</t>
  </si>
  <si>
    <t>信息类实验岗</t>
  </si>
  <si>
    <t>具有扎实专业基础，具备电子信息类专业实验实践能力，能承担通信原理、信号系统、光纤通信、移动通信、通信电子电路中至少两门实验课；或能承担计算机类专业核心课程的实践教学；有参加过国家级科研项目经历并发表高水平学术成果者优先，有一年以上海外留学经历优先；2023年7月15日前能入职报到。</t>
  </si>
  <si>
    <t>光机电一体化</t>
  </si>
  <si>
    <t>机械设计、机械制造、机电一体化、机器人技术、机电系统测控、人工智能、工业装备等方向及相关专业</t>
  </si>
  <si>
    <t>机械、机电专业教学科研工作</t>
  </si>
  <si>
    <t>具有扎实的专业基础知识；具有较强科研能力和高水平研究成果，具有主持或参与国家项目的经历，有工程实践经验，参与过工程类课题；能够承担机械专业的本科教学、实验及竞赛指导工作。</t>
  </si>
  <si>
    <t>文化创意</t>
  </si>
  <si>
    <t>工业设计专业教学科研工作</t>
  </si>
  <si>
    <t>具有扎实的专业基础知识；具有较强科研能力和高水平研究成果，承担过省部级或企业委托设计项目,或有参加知名设计赛事获奖经历；能够承担本专业美术基础、专业核心课程的本科教学、实习实践及竞赛指导等工作；有企业设计工作经历者优先。</t>
  </si>
  <si>
    <t>新材料</t>
  </si>
  <si>
    <t>材料专业教学科研工作</t>
  </si>
  <si>
    <t>具有扎实的专业基础知识，具有较强科研能力和高水平研究成果；具有主持或参与国家项目的经历；有工程实践经验，参与过工程类课题；能够承担所聘方向的教学和科研工作。</t>
  </si>
  <si>
    <t>控制科学与工程及相关专业</t>
  </si>
  <si>
    <t>能源、交通等复杂系统故障诊断与容错控制方向教学科研工作。</t>
  </si>
  <si>
    <t>具有扎实的控制科学领域或复杂网络及智能科学知识基础；具有较强的科研能力与数学基础，主持国家级项目，在随机系统、混杂系统故障诊断与容错控制、博弈与运筹、动态规划、复杂网络系统有较深入研究、顶级期刊发表高水平成果优先；能够胜任所聘方向的教学和北京市现场总线及自动化重点实验室科研工作；具有海外连续1年以上的学习或工作经历者优先。</t>
  </si>
  <si>
    <t>控制科学、通信与智能科学与技术及相关专业</t>
  </si>
  <si>
    <t>工业互联网、现场总线方向教学与科研工作</t>
  </si>
  <si>
    <t>具备扎实的5G工业互联网专业基础背景；具有较强科研能力和高水平研究成果，近年来有主持国家级科研项目的经历优先，在5G工业互联网新一代测控系统、时间敏感网络、边缘计算与复杂网络科学、确定性网络方面开展过较为深入研究并取得相关成果；具有5G车联网、无人驾驶、5G能源互联网研发成果优先；能够胜任所聘方向的教学和科研工作；具有海外连续1年以上的学习或工作经历者优先。</t>
  </si>
  <si>
    <t>北京达佳互联信息技术有限公司</t>
  </si>
  <si>
    <t>互联网</t>
  </si>
  <si>
    <t>计算机/软件</t>
  </si>
  <si>
    <t>算法岗</t>
  </si>
  <si>
    <r>
      <rPr>
        <sz val="10"/>
        <rFont val="仿宋"/>
        <charset val="134"/>
      </rPr>
      <t>1、参与亿级用户规模的视频推荐优化，提升停留时长、点击率、留存率等核心指标；2、参与机器学习、深度学习领域的技术研发工作，包括但不限于深度模型设计与优化、强化学习、迁移学习、图神经网络等的算法和系统研发等；</t>
    </r>
    <r>
      <rPr>
        <sz val="10"/>
        <rFont val="Arial"/>
        <charset val="134"/>
      </rPr>
      <t xml:space="preserve">					</t>
    </r>
    <r>
      <rPr>
        <sz val="10"/>
        <rFont val="仿宋"/>
        <charset val="134"/>
      </rPr>
      <t xml:space="preserve">
3、分析海量用户行为数据和视频数据，增加有效的特征，挖掘用户兴趣，优化排序机制；</t>
    </r>
    <r>
      <rPr>
        <sz val="10"/>
        <rFont val="Arial"/>
        <charset val="134"/>
      </rPr>
      <t xml:space="preserve">					</t>
    </r>
    <r>
      <rPr>
        <sz val="10"/>
        <rFont val="仿宋"/>
        <charset val="134"/>
      </rPr>
      <t xml:space="preserve">
4、通过超大规模机器学习模型和系统，使用先进的检索和排序手段，优化社区生态，优化快手短视频推荐效果；</t>
    </r>
    <r>
      <rPr>
        <sz val="10"/>
        <rFont val="Arial"/>
        <charset val="134"/>
      </rPr>
      <t xml:space="preserve">					</t>
    </r>
    <r>
      <rPr>
        <sz val="10"/>
        <rFont val="仿宋"/>
        <charset val="134"/>
      </rPr>
      <t xml:space="preserve">
5、针对海量用户行为数据，提供分布式的算法实现的解决方案，大幅提升算法计算规模和性能；</t>
    </r>
    <r>
      <rPr>
        <sz val="10"/>
        <rFont val="Arial"/>
        <charset val="134"/>
      </rPr>
      <t xml:space="preserve">					</t>
    </r>
    <r>
      <rPr>
        <sz val="10"/>
        <rFont val="仿宋"/>
        <charset val="134"/>
      </rPr>
      <t xml:space="preserve">
6、参与搭建推荐系统框架，提供高并发，大数据，高效可靠的线上服务；</t>
    </r>
    <r>
      <rPr>
        <sz val="10"/>
        <rFont val="Arial"/>
        <charset val="134"/>
      </rPr>
      <t xml:space="preserve">					</t>
    </r>
    <r>
      <rPr>
        <sz val="10"/>
        <rFont val="仿宋"/>
        <charset val="134"/>
      </rPr>
      <t xml:space="preserve">
7、参与全域流量博弈的机制设计，协助拓展业务边界；</t>
    </r>
    <r>
      <rPr>
        <sz val="10"/>
        <rFont val="Arial"/>
        <charset val="134"/>
      </rPr>
      <t xml:space="preserve">					</t>
    </r>
    <r>
      <rPr>
        <sz val="10"/>
        <rFont val="仿宋"/>
        <charset val="134"/>
      </rPr>
      <t xml:space="preserve">
8、参与前沿问题探索与研究，结合实际应用场景，提供全面的技术解决方案。</t>
    </r>
    <r>
      <rPr>
        <sz val="10"/>
        <rFont val="Arial"/>
        <charset val="134"/>
      </rPr>
      <t xml:space="preserve">					</t>
    </r>
  </si>
  <si>
    <t>65周岁以下(Under 65 years old)</t>
  </si>
  <si>
    <t>1、计算机、数学或统计学相关专业；
2、熟悉Linux、C++、Java或Python，优秀的编码能力，扎实的数据结构和算法功底；
3、具有推荐系统、机器学习、数据挖掘或者自然语言理解等相关领域知识；
4、善于阅读文献，快速学习 ，具备优秀的分析和解决问题的能力，良好的沟通协作能力。
加分项：
1、有推荐系统、机器学习、信息检索、自然语言理解、计算广告学及算法博弈论相关领域研究或实习经验；
2、有实际线上的高并发架构开发和调优的经验；
3、在SIGKDD、ICML、NIPS、WSDM、WWW、ACL、RECSYS等相关国际顶级会议上有文献发表；
4、有ICPC、Topcoder Algorithm或类似算法竞赛经历者优先。</t>
  </si>
  <si>
    <t>六险一金/免费体检等</t>
  </si>
  <si>
    <t>工程开发岗</t>
  </si>
  <si>
    <t>1年</t>
  </si>
  <si>
    <t>1、参与快手EB级大数据平台分布式计算引擎相关系统的研发与优化工作，解决实际业务需求与性能问题。子系统包括但不限于Hive、Spark，Presto、Flink、Druid、Clickhouse等；
2、接受大数据平台系统设计与实现复杂度的挑战，分析和发现系统的优化点，负责推动系统的合理性、可靠性、可用性的提升；
3、和开源社区保持交流，从社区引入对公司业务场景有帮助的特性与系统，或将内部研发的功能贡献到社区。</t>
  </si>
  <si>
    <t>65周岁以下(Under 66 years old)</t>
  </si>
  <si>
    <t>1、计算机相关专业；
2、熟悉主流的分布式计算引擎（至少一个），精读过源代码者尤佳，有开源系统二次开发经验或者所开发代码被开源社区接受者尤佳；
3、优秀的设计与编码能力，工程质量自我要求高，针对业务需求与问题，可快速设计与实现解决方案；
4、思维活跃，具备较强的问题分析与解决能力，强烈的责任心，对工作有激情，良好的沟通能力。</t>
  </si>
  <si>
    <t xml:space="preserve">北京大学肿瘤医院（北京肿瘤医院）
</t>
  </si>
  <si>
    <t xml:space="preserve">慢性病流行病学、分子肿瘤学、细胞生物学、免疫学、生物信息学、基因组学等专业
</t>
  </si>
  <si>
    <t>助理教授、或预聘
副教授</t>
  </si>
  <si>
    <t>进行专业相关科研和教学工作 
Leading and participating in scientific research and teaching activities</t>
  </si>
  <si>
    <t>海外知名高校、研究所博士后或助理教授Assistant professor or postdoctoral fellow in reputable universities/institutes</t>
  </si>
  <si>
    <t>1.提供必要的科研场所、提供必要的科研仪器、设备；             
2.待遇面议。                   1. Sites, equipment, devices, and other facilities necessary to conduct research; 2. Salary open to negotiation</t>
  </si>
  <si>
    <t xml:space="preserve">美国、英国、德国等
</t>
  </si>
  <si>
    <t>北京第二外国语学院</t>
  </si>
  <si>
    <t>人文社科</t>
  </si>
  <si>
    <t>外国语言文学、经济类、旅游管理类</t>
  </si>
  <si>
    <t>副教授及以上</t>
  </si>
  <si>
    <t>按照学校岗位协议内容签署相应工作职责</t>
  </si>
  <si>
    <t>55周岁以下(Under 55 years old)</t>
  </si>
  <si>
    <t>1.拥护中国共产党的领导，坚持正确的政治方向；
2.遵纪守法，热爱教育事业，具有良好的思想政治素质和道德品行；
3.身心健康，具有适应岗位要求的身体条件；
4.具有招聘岗位所需要的专业知识和技能；
5.具有招聘岗位所规定的相应任职资格和条件；
6.符合事业单位公开招聘人员回避制度的要求；</t>
  </si>
  <si>
    <t>基于“一事一议”的原则，学校依据《北京第二外国语学院引进高层次优秀人才规定》的文件精神，拟录用人选情况提供具有同业市场竞争力的年薪30-100（税前），还额外提供科研启动经费、住房补贴和安家费等待遇，作为学科带头人择优推荐申报国家及北京市各类人才计划</t>
  </si>
  <si>
    <t>无</t>
  </si>
  <si>
    <t>北京工业大学</t>
  </si>
  <si>
    <t xml:space="preserve">材料科学与工程  </t>
  </si>
  <si>
    <t>高层次人才岗位</t>
  </si>
  <si>
    <t>产出高水平科研成果；提升学科国际化水平；指导学生开展教学、讲座、研讨会等学术活动。</t>
  </si>
  <si>
    <t>具有3年以上海外科研工作经历，已取得突出学术成果，具体条件可咨询。</t>
  </si>
  <si>
    <t>（1）卓越人才：聘任为四级教授，博导，支持组建团队。薪酬待遇不低于税前80万元/年。首聘期内，理工类科研启动和平台建设经费最高支持150万，人文或经管类最高支持50万。提供60平米左右周转住房，协助解决子女入学等。
（2）优秀人才：聘任为校聘教授，博导。薪酬待遇不低于税前35万/年。首聘期内，理工类科研启动和平台建设经费最高支持100万，人文或经管类最高支持30万。提供50万住房津贴，协助解决子女入学等。</t>
  </si>
  <si>
    <t xml:space="preserve">机械工程      </t>
  </si>
  <si>
    <t>其他</t>
  </si>
  <si>
    <t>力学</t>
  </si>
  <si>
    <t xml:space="preserve">光学工程         </t>
  </si>
  <si>
    <t>物理学</t>
  </si>
  <si>
    <t>电子科学与技术</t>
  </si>
  <si>
    <t xml:space="preserve">控制科学与工程   </t>
  </si>
  <si>
    <t>计算机科学与技术</t>
  </si>
  <si>
    <t xml:space="preserve">软件工程        </t>
  </si>
  <si>
    <t xml:space="preserve">土木工程           </t>
  </si>
  <si>
    <t>汽车</t>
  </si>
  <si>
    <t>交通运输工程</t>
  </si>
  <si>
    <t>城乡规划学</t>
  </si>
  <si>
    <t>资源环境</t>
  </si>
  <si>
    <t>环境科学与工程</t>
  </si>
  <si>
    <t>节能与新能源</t>
  </si>
  <si>
    <t xml:space="preserve">动力工程及工程热物理  </t>
  </si>
  <si>
    <t xml:space="preserve">化学工程与技术        </t>
  </si>
  <si>
    <t xml:space="preserve">生物医学工程  </t>
  </si>
  <si>
    <t>数学</t>
  </si>
  <si>
    <t>管理科学与工程</t>
  </si>
  <si>
    <t>金融</t>
  </si>
  <si>
    <t>应用经济学</t>
  </si>
  <si>
    <t>人文社科social science</t>
  </si>
  <si>
    <t>社会学</t>
  </si>
  <si>
    <t>外国语言文学</t>
  </si>
  <si>
    <t>教育学</t>
  </si>
  <si>
    <t>马克思主义理论</t>
  </si>
  <si>
    <t>文化艺术culture and arts</t>
  </si>
  <si>
    <t>设计学</t>
  </si>
  <si>
    <t>北京国家新能源汽车技术创新中心有限公司</t>
  </si>
  <si>
    <t>电池</t>
  </si>
  <si>
    <t>电池材料总师</t>
  </si>
  <si>
    <t>固态电解质等关键原材料设计开发；
PVDF国产化替代设计开发、LIFSI等先进电解质及添加剂设计开发、钠离子电池及正极材料设计开发、下一代高比能高安全电池设计开。
可以是上述任何一个方向，但是必须有足够的项目积累，最好带着项目成果引进直接进入落地应用环节</t>
  </si>
  <si>
    <t>电池相关专业，10年以上行业工作经验</t>
  </si>
  <si>
    <t>具有竞争力的薪酬待遇</t>
  </si>
  <si>
    <t>电池算法总师</t>
  </si>
  <si>
    <t>电池SOH、SOC评估；电池安全评估及预警；基于电池容量和安全的在线评估算法开发和模型开发；基于电池容量和安全的快速线下检测评估算法和模型开发；
先进的电池BMS算法开发及BMS软硬件开发。
可以是上述任何一个方向，但是必须有足够的项目积累，最好带着项目成果引进直接进入落地应用环节</t>
  </si>
  <si>
    <t>先进电池技术专家</t>
  </si>
  <si>
    <t>在关键电池材料、电池评估算法或者BMS应用等方面具备前瞻技术积累，并且技术具备未来3-5年产业化应用的前景。
能够结合行业需求和产业化进展把握电池的攻关方向；
能够作为项目负责人或者牵头人带领团队完成重点课题方向的申报和开发工作；
作为技术负责人，带头攻关，实现电池关键方向的技术突破和重大技术平台的建设；</t>
  </si>
  <si>
    <t>汽车数字化</t>
  </si>
  <si>
    <t>分布式联合仿真产品开发专家</t>
  </si>
  <si>
    <t>汽车领域数字化云端仿真平台架构设计与开发；
仿真软件链化工具的架构设计与开发；
SDM仿真数据管理SaaS系统或平台的分布式架构及开发；
基于FMI等标准的模型转换复用及分布式联合仿真工具设计与开发；
负责相关标准体系制定、工业软件开发规划及实施等工作。</t>
  </si>
  <si>
    <t>电子电气</t>
  </si>
  <si>
    <t>功能安全高级工程师</t>
  </si>
  <si>
    <t xml:space="preserve">1. 负责则功能安全(FuSa)、信息安全(Cybersecurity)体系规划，导入预期功能安全(SOTIF)，主导相关流程制定，维护和认证；
2. 负责功能安全、信息安全和预期功能安全需求分析，并制定开发策略；
3. 负责完成产品系统安全设计，对系统进行安全分析（FTA/FMEA/DFA/FMEDA等）并制定功能安全计划和策略；
4. 负责信息安全威胁分析、风险评估，根据信息安全需求制定信息安全解决方案和信息安全计划；
5. 指导软硬件团队进行功能安全的设计，并进行评审；
6. 组织功能安全目标的验证、确认并创建和分析功能安全状态报告；
7. 主导客户及供应商的功能安全相关审核和评审工作；
</t>
  </si>
  <si>
    <t>北京华益健康药物研究中心</t>
  </si>
  <si>
    <t>药物研发</t>
  </si>
  <si>
    <t>(助理)研究员，药物化学</t>
  </si>
  <si>
    <t>2023年9-12月</t>
  </si>
  <si>
    <t>主要职责
•	负责在实验室中领导并执行研究项目的化学发展战略。
•	在靶点验证阶段、先导阶段和优化阶段的研究项目中独立设计和开展候选药物的高效合成、纯化和表征。
•	开发并应用创新的合成手段及药物化学专业技能，构建构效关系。
•	在团队资深成员的监督指导下设计生物活性分子，并开展SAR研究以达成项目目标。
•	与计算化学团队紧密合作，开发基于结构的靶点分子。
•	为团队成员提供科学指导和技术培训。
•	监督并管理外部化学团队以高质量执行研究项目中的化学计划。
•	扩大机构对外的学术影响力，包括撰写科学出版物和演示文稿。</t>
  </si>
  <si>
    <t>•	已取得化学或相关领域的博士学位
•	应聘者必须具有优秀的有机化学背景和专业知识（方法、催化、全合成等），以及解决复杂问题的丰富经验。
•	优秀的解决问题能力及人际沟通能力，能在团队环境中与机构其他的研发或管理人员高效协同工作。
•	具有良好的领导或与CRO的化学团队合作经验更佳。</t>
  </si>
  <si>
    <t>GHDDI为积极主动、有创造力和创业精神的员工提供全面薪酬和福利保障，以及不断发展、充满活力和多样化的工作环境。我们欢迎您的加入，在这一个充满活力的环境中，为您提供一个良好的职业发展机会。我们的福利保障包括但不限于，
-	年度健康体检
-	补充医疗保险（包括子女）
-	带薪年休假及全薪病假
-	地铁到园区班车
-	传统节日礼品
-	部门团队建设和年度全员团建
-	各种学习、辅导和培训机会</t>
  </si>
  <si>
    <t>科研机构</t>
  </si>
  <si>
    <t>博士后研究员 (抗病毒方向）</t>
  </si>
  <si>
    <t>通过小分子筛选及分子设计等策略，发展慢性乙型肝炎功能性治愈药物</t>
  </si>
  <si>
    <t>1.	在国内外获得博士学位的应届博士毕业生（申请时须已满足博士学位论文答辩的基本要求），年龄在35岁以下
2.	能全职在本站从事博士后研发工作
3.           微生物学、生物工程或基础医学相关专业博士毕业，有病毒学研究背景者优先</t>
  </si>
  <si>
    <t>北京怀柔实验室</t>
  </si>
  <si>
    <t>动力工程及工程热物理、工程力学、材料科学与工程、控制科学与工程、光学工程、电气工程、机械工程、土木工程等</t>
  </si>
  <si>
    <t>清洁能源技术研究</t>
  </si>
  <si>
    <t>从事以下研究方向科研工作：
1.PEM/SOFC燃料电池系统、关键部件及基础材料研究
2.PEM/SOEC制氢系统、关键部件及基础材料研究
3.高性能光伏材料、器件及工艺研究
4.风力发电叶片、关键部件、控制系统及仿真建模研究</t>
  </si>
  <si>
    <t>1.取得博士学位。
2.具备燃料电池、制氢、光伏电池、风机研发及仿真相关方向研究经验。
3.高级专家应具备较高科研水平和较强科技创新能力，具有3年及以海外工作经历，在海外著名高校、科研机构担任相当于副教授及以上职务，或在国际知名企业担任专业技术高级职务。
4.青年骨干应能够独立承担科研任务，具有海外知名高校、科研机构或企业研发机构科研经验。</t>
  </si>
  <si>
    <t>国家级科研平台，参考国内外能源领域研发机构、高等院校、能源企业同类职位薪酬水平，提供有竞争力的薪酬体系。</t>
  </si>
  <si>
    <t>动力工程及工程热物理、化学工程与技术、材料科学与工程、地质资源与地质工程、船舶与海洋工程等</t>
  </si>
  <si>
    <t>二氧化碳捕集与封存技术研究</t>
  </si>
  <si>
    <t>从事以下研究方向科研工作：
1.二氧化碳捕集材料、工艺及设备研究
2.二氧化碳陆地封存模拟软件、储盖层评价及安全监测技术研究
3.二氧化碳水合物封存固化技术研究</t>
  </si>
  <si>
    <t>1.取得博士学位。
2.具备二氧化碳捕集与封存领域相关方向研究经验。
3.高级专家应具备较高科研水平和较强科技创新能力，具有3年及以海外工作经历，在海外著名高校、科研机构担任相当于副教授及以上职务，或在国际知名企业担任专业技术高级职务。
4.青年骨干应能够独立承担科研任务，具有海外知名高校、科研机构或企业研发机构科研经验。</t>
  </si>
  <si>
    <t>电气工程、控制科学与工程、计算机科学与技术、软件工程等</t>
  </si>
  <si>
    <t>新型电力系统研究</t>
  </si>
  <si>
    <t>从事以下研究方向科研工作：
1.新型电力系统分析与规划技术研究；
2.电力系统及装备数学建模、数值求解算法及数字信号功率放大电路研发。
3.电网数字化技术研究。</t>
  </si>
  <si>
    <t>1.取得博士学位。
2.具备电力系统规划、仿真软件研发相关方向研究经验。
3.高级专家应具备较高科研水平和较强科技创新能力，具有3年及以海外工作经历，在海外著名高校、科研机构担任相当于副教授及以上职务，或在国际知名企业担任专业技术高级职务。
4.青年骨干应能够独立承担科研任务，具有海外知名高校、科研机构或企业研发机构科研经验。</t>
  </si>
  <si>
    <t>电气工程、电子科学与技术、控制科学与工程、材料科学与工程、 凝聚态物理 应用物理学 等</t>
  </si>
  <si>
    <t>柔性输变电装备与器件技术研究</t>
  </si>
  <si>
    <t>从事以下研究方向科研工作：
1.高压大功率换流技术研究及装备研发；
2.碳化硅芯片设计及工艺、外延材料生长研究；
3.功率半导体芯片、驱动技术研究；
4.高压电缆基料、软接头研发。</t>
  </si>
  <si>
    <t>1.取得博士学位。
2.具备高压换流装备、功率半导体器件、高压电缆相关方向研究经验。
3.高级专家应具备较高科研水平和较强科技创新能力，具有3年及以海外工作经历，在海外著名高校、科研机构担任相当于副教授及以上职务，或在国际知名企业担任专业技术高级职务。
4.青年骨干应能够独立承担科研任务，具有海外知名高校、科研机构或企业研发机构科研经验。</t>
  </si>
  <si>
    <t>北京建筑大学</t>
  </si>
  <si>
    <t>土木建筑</t>
  </si>
  <si>
    <t>设计学类、建筑类等相关学科</t>
  </si>
  <si>
    <t>设计学
（一级学科负责人）</t>
  </si>
  <si>
    <t>完成科研教学及学科建设任务，并带领学科在某方向取得突破性进展。</t>
  </si>
  <si>
    <t>45周岁以下，具有博士生导师资格，在人才培养、学科建设、教学改革、科学研究和社会服务方面有丰富的经验；科研业绩突出，在本学科领域内有较大学术影响力，具备开展原创性研究的能力；省部级人才项目入选者或具有同等学术水平和影响力，在海内外高校、科研院所担任教授职务或相当职位的专家学者；成果突出者，年龄可适当放宽；有海外经历者优先。</t>
  </si>
  <si>
    <t>结合学术、科研成果和行业内的影响力，按照高层次人才引进“一事一议”的原则和学校人事调配管理办法执行</t>
  </si>
  <si>
    <t>土木工程</t>
  </si>
  <si>
    <t>土木工程学科高端拔尖人才</t>
  </si>
  <si>
    <t>50周岁及以下，具有博士生导师资格，在人才培养、学科建设、教学改革、科学研究和社会服务方面有丰富的经验；科研业绩突出，在本学科领域内有较大学术影响力，具备开展原创性研究的能力；具有主持国家级项目的经历；国家级人才项目入选者或具有同等学术水平和影响力，在海内外高校、科研院所担任教授或相当职位的专家学者；有海外经历者优先。</t>
  </si>
  <si>
    <t>岩土工程</t>
  </si>
  <si>
    <t>岩土工程
（高层次人才）</t>
  </si>
  <si>
    <t>45周岁以下，具有博士生导师资格，在人才培养、学科建设、教学改革、科学研究和社会服务方面有丰富的经验；科研业绩突出，在本学科领域内有较大学术影响力，具备开展原创性研究的能力；具有主持国家级项目的经历；省部级及以上人才项目入选者或具有同等学术水平和影响力，在海内外高校、科研院所担任教授或相当职位的专家学者；成果突出者，年龄可适当放宽；有海外经历者优先。</t>
  </si>
  <si>
    <t>建筑环境与能源应用工程、能源与能力工程专业</t>
  </si>
  <si>
    <t>供热供燃气通风及空调工程二级学科负责人</t>
  </si>
  <si>
    <t>环境相关专业</t>
  </si>
  <si>
    <t>环境科学与工程（高层次人才）</t>
  </si>
  <si>
    <t>市政工程、环境工程</t>
  </si>
  <si>
    <t>市政工程学科专任教师</t>
  </si>
  <si>
    <t>配合学科和专业负责人进行教学及学科建设，高质量完成相关科研任务</t>
  </si>
  <si>
    <t>32周岁以下，2023年应届毕业生或具有北京市常住户口的非应届毕业生（获得博士学位不超过1年）。有海外经历者优先。</t>
  </si>
  <si>
    <t>按照学校招聘公告及人事调配管理办法执行</t>
  </si>
  <si>
    <t>水利工程（水资源科学与工程等方向）</t>
  </si>
  <si>
    <t>流体力学专任教师</t>
  </si>
  <si>
    <t>1.获得博士学位不超过3年，35周岁以下，有工程实践或海外经历者优先。
2.有良好的工程流体力学（水力学）、水文学教育背景及研究背景，有较高水平的科研学术成果，理论基础扎实，动手实践能力强。</t>
  </si>
  <si>
    <t>供热供燃气通风及空调工程学科</t>
  </si>
  <si>
    <t>供热供燃气通风及空调工程学科博士后</t>
  </si>
  <si>
    <t>获得博士学位不超过3年，32周岁以下，特别优秀的年龄可放宽至35周岁。有海外经历者优先。</t>
  </si>
  <si>
    <t>控制科学与工程（系统工程方向）、计算机科学与技术、电气工程、人工智能等相关学科</t>
  </si>
  <si>
    <t>系统工程（二级学科负责人）</t>
  </si>
  <si>
    <t>45周岁以下，具有博士生导师资格，在人才培养、学科建设、教学改革、科学研究和社会服务方面有丰富的经验；科研业绩突出，在本学科领域内有较大学术影响力，具备开展原创性研究的能力；具有主持国家级项目的经历；省部级及以上人才项目入选者或具有同等学术水平和影响力，在海内外高校、科研院所担任教授或相当职位的专家学者；成果突出者，年龄可适当放宽；有海外经历优先。</t>
  </si>
  <si>
    <t>测绘科学与工程相关学科</t>
  </si>
  <si>
    <t>测绘科学与工程
（一级学科负责人）</t>
  </si>
  <si>
    <t>45周岁以下，具有博士生导师资格，在人才培养、学科建设、教学改革、科学研究和社会服务方面有丰富的经验；科研业绩突出，在本学科领域内有较大学术影响力，具备开展原创性研究的能力；国家级人才项目入选者或具有同等学术水平和影响力，在海内外高校、科研院所担任教授职务或相当职位的专家学者；成果突出的，年龄可适当放宽；有海外经历者优先。</t>
  </si>
  <si>
    <t>机械工程、控制科学与工程、电气工程等相关学科</t>
  </si>
  <si>
    <t>机械制造及其自动化
（二级学科负责人）</t>
  </si>
  <si>
    <t>统计学、计算数学等与大数据分析相关的学科</t>
  </si>
  <si>
    <t>应用统计（二级学科负责人）</t>
  </si>
  <si>
    <t>45周岁以下，具有博士生导师资格，在人才培养、学科建设、教学改革、科学研究和社会服务方面有丰富的经验；科研业绩突出，在本学科领域内有较大学术影响力，具备开展原创性研究的能力；具有主持国家级项目的经历；省部级及以上人才项目入选者或具有同等学术水平和影响力，在海内外高校、科研院所担任教授或相当职位的专家学者；成果突出的，年龄可适当放宽；有海外经历者优先。</t>
  </si>
  <si>
    <t>北京开源芯片研究院</t>
  </si>
  <si>
    <t>计算机科学与技术等相关专业</t>
  </si>
  <si>
    <t>CPU架构设计工程师</t>
  </si>
  <si>
    <t>2023年8月起</t>
  </si>
  <si>
    <t xml:space="preserve">1.参与高性能RISC-V CPU架构研发； 
2.参与性能分析与调优； 
3.与RTL开发工程师协调架构的具体实现、性能对齐； 
4.负责设计文档的撰写。 </t>
  </si>
  <si>
    <t>40周岁以下</t>
  </si>
  <si>
    <t>1.计算机科学与技术等相关专业硕士及以上学历；
2.有高性能CPU微架构研发经验（有SPEC2006 10分/GHz以上处理器研发经验者优先）；
3.熟练运用C++或Chisel，熟练使用Linux环境下的工具，例如Git；
4.熟悉CPU体系结构模拟器功能原理，具有CPU体系结构模拟器（如GEM5）开发经验者优先； 
5.深入理解高性能CPU内部至少一个部件的先进架构设计，例如分支预测器、指令调度算法、访存推测、缓存预取、缓存替换；
6.能够流畅阅读英文论文； 
7.优秀的学习能力，善于沟通合作，工作认真负责并肯钻研。</t>
  </si>
  <si>
    <t>基础保障：七险一金 带薪年假 带薪病假 定期体检
技能提升：岗位培训 专家讲座 开芯沙龙 行业交流
福利待遇：免费工装 节日福利 生日福利 团建活动
能量补充 ：工作午餐 早餐两元 零食  冷饮  下午茶
持续发展：工作居住证 公租房 北京户口 人才项目</t>
  </si>
  <si>
    <t>CPU前端设计高级工程师</t>
  </si>
  <si>
    <t>1.深度参与RISC-V CPU芯片架构设计和spec定义；
2.负责RISC-V处理器的代码编写和相关代码的验证；
3.与验证团队协作进行系统级仿真验证、覆盖率分析、FPGA验证、芯片调试；
4.与测试团队协作进行可测性设计；
5.配合后端团队进行时序调整，共同完成芯片物理实现及流片；
6.负责设计文档的撰写。</t>
  </si>
  <si>
    <t>1.计算机科学与技术等相关专业硕士及以上学历；
2.有以下至少一项经验：计算机体系结构知识、CPU微架构知识、CPU性能模拟器、Cache Coherence, Power Management, Security等领域知识；
3.熟悉Chisel/Verilog等硬件设计语言；
4.有工业界SPECCPU2006 10分/GHz以上高性能处理器核设计经验者优先；
5.优秀的学习能力，善于沟通合作，工作认真负责并肯钻研。</t>
  </si>
  <si>
    <t>CPU前端设计工程师</t>
  </si>
  <si>
    <t>1.负责RISC-V处理器微架构的模块设计和代码编写；
2.负责模块级的功能验证和性能分析；
3.协助验证工程师进行系统级仿真验证、覆盖率分析、FPGA验证、芯片调试；
4.参与芯片架构设计和spec定义；
5.负责设计文档的撰写。</t>
  </si>
  <si>
    <t>1.计算机科学与技术等相关专业硕士及以上学历；
2.有以下至少一项经验：计算机体系结构知识、CPU微架构知识、CPU性能模拟器、Cache Coherence, Power Management, Security等领域知识；
3.熟悉Chisel/Verilog等硬件设计语言；
4.有工业界高性能CPU处理器研发经验者优先；
5.优秀的学习能力，善于沟通合作，工作认真负责并肯钻研。</t>
  </si>
  <si>
    <t>CPU浮点运算前端设计工程师</t>
  </si>
  <si>
    <t>1.负责高性能RISC-V处理器浮点和向量模块设计和代码编写；
2.负责模块级的功能验证和性能分析；
3.协助验证工程师进行系统级仿真验证、覆盖率分析、FPGA验证、芯片调试；
4.参与芯片架构设计和spec定义；
5.负责设计文档的撰写。</t>
  </si>
  <si>
    <t>1.计算机科学与技术等相关专业硕士及以上学历；
2.参与过工业界CPU开发；
3.参与过FPU的开发，熟悉IEEE754标准；
4.参与过浮点加法器、乘法器设计，了解前导零预测电路、保留进位加法器等常用硬件算法；
5.参与过浮点除法器设计，了解SRT算法等硬件算法；
6.参与过RISC-V指令集V扩展设计与实现者优先
7.熟悉Chisel/Verilog等硬件设计语言；
8.优秀的学习能力，善于沟通合作，工作认真负责并肯钻研。</t>
  </si>
  <si>
    <t>CPU多核一致性设计工程师</t>
  </si>
  <si>
    <t>1.负责高性能RISC-V处理器多核一致性模块设计和代码编写；
2.负责模块级的功能验证和性能分析；
3.协助验证工程师进行系统级仿真验证、覆盖率分析、FPGA验证、芯片调试；
4.参与芯片架构设计和spec定义；
5.负责设计文档的撰写。</t>
  </si>
  <si>
    <t>1.计算机科学与技术等相关专业硕士及以上学历；
2.参与过工业界CPU开发；
3.熟悉多核处理器一致性协议；
4.熟悉CHI/ACE/Tilelink总线协议
5.熟悉Chisel/Verilog等硬件设计语言；
6.优秀的学习能力，善于沟通合作，工作认真负责并肯钻研。</t>
  </si>
  <si>
    <t>电子信息及计算机等相关专业</t>
  </si>
  <si>
    <t>CPU验证工程师</t>
  </si>
  <si>
    <t>1.根据CPU设计规范完成验证方案的制定，搭建模块级和系统级验证环境，进行覆盖率分析，根据分析结果提高验证覆盖率；
2.负责UVM验证平台搭建，测试向量以及仿真模型的设计；
3.制定并执行验证计划，编写验证用励，与设计工程师共同完成问题的调试。</t>
  </si>
  <si>
    <t>1.硕士及以上学历；
2.熟练使用verilog HDL语言；
3.熟悉perl,shell等脚本、处理器架构及验证方法学、UVM框架、常用仿真EDA软件；
4.熟悉Chisel开发语言或具有FPGA、ZEBU等仿真平台使用经验和芯片bringup经验者优先；
5.优秀的学习能力，善于沟通合作，工作认真负责并肯钻研。</t>
  </si>
  <si>
    <t>CPU物理设计工程师</t>
  </si>
  <si>
    <t>1.完成先进工艺下（7nm/5nm）高性能RISC-V处理器核的物理设计；
2.负责完成从数字网表到GDS的相关数字后端工作，并参与版图规划； 
3.完成布局布线，低功耗设计，EM及电压降分析；
4.完成静态时序分析，功耗分析，信号完整性分析；
5.完成物理验证，如DRC、ERC、LVS等；
6.协同前端人员完成STA、功耗分析、SI分析，并优化时序、功耗、面积；
7.负责设计文档的撰写。</t>
  </si>
  <si>
    <t>40周岁以下(Under 46 years old)</t>
  </si>
  <si>
    <t>1.硕士及以上学历；
2.具备良好的半导体器件、电路、信号处理等专业知识储备；
3.熟悉使用后端EDA工具软件（如Innovus、Synopsys Design Compiler、IC Compiler等），熟悉后端设计流程；
4.熟悉UNIX、LINUX操作系统，熟悉shell、tcl、perl等编程语言；
5.有高性能处理器核物理设计经验、有动态电路、CAM和多端口RAM设计经验、有ARM A76级别以上处理器核物理设计经验者优先；
6.优秀的学习能力，善于沟通合作，工作认真负责并肯钻研。</t>
  </si>
  <si>
    <t>C++开发工程师</t>
  </si>
  <si>
    <t>给香山开源处理器搭建性能模拟器、进行设计空间探索。工作内容包括并不限于以下：
1.参与高性能RISC-V CPU架构研发； 
2.参与性能分析与调优； 
3.与RTL开发工程师协调架构的具体实现、性能对齐； 
4.负责设计文档的撰写。</t>
  </si>
  <si>
    <t>40周岁以下(Under 47 years old)</t>
  </si>
  <si>
    <t>1.计算机科学与技术等相关专业本科及以上学历，计算机组成原理、操作系统、体系结构等课程基础扎实；
2.熟练运用C++，debug能力优秀；
3.能熟练使用搜索引擎、技术文档，从stackoverflow、mailing list、社区issue里面寻找解决问题的方法能熟练使用搜索引擎、技术文档，从stackoverflow、mailing list、社区issue里面寻找解决问题的方法。
4.能够熟练的阅读英文论文； 
5.具有良好的团队合作意识，较强的沟通能力，以及敬业和钻研精神。
满足基本条件时，具备以下能力将优先录取：
1. 有操作系统、编译器或CPU模拟器开发经验（比如完成MIT6.828、改Linux kernel、完成toy级编译器、基于llvm/clang做项目、修改GEM5、修改QEMU）；
2. 有性能调优的经验：比如程序热点分析、系统瓶颈分析；
3. 有给流行的开源项目贡献代码的经验。
注：没有CPU体系结构探索方面的经验也没关系，我们有丰富的CPU模拟器开发经验和体系结构探索经验，有专门的培训流程帮助非体系结构背景的候选人掌握相关知识。</t>
  </si>
  <si>
    <t>计算机科学与技术或微电子等相关专业</t>
  </si>
  <si>
    <t>片上网络（NoC）设计工程师</t>
  </si>
  <si>
    <t>1.完成先进工艺下（7nm/5nm）大规模片上网络（NoC）包括交叉开关、Ring和Mesh网络的设计、开发和验证；
2.负责大规模高性能片上互联网络架构设计：基于Mesh网络的互联网络路由协议设计；大规模片上互联网络C模拟器开发；Cache一致性协议设计于实现；
3.负责大规模高性能片上互联网络功能性能验证：包括C模拟器功能性能验证；基于FPGA的大规模高性能片上互联网络功能性能验证；大规模高性能片上互联网络验证芯片功能性能验证；
4.大规模高性能片上互联网络架构设计性能评估：包括基于C模拟器的大规模片上互联网络性能评估；基于12nm、7nm、5nm工艺节点的大规模片上互联网络性能、功耗和面积评估。</t>
  </si>
  <si>
    <t>1.计算机科学与技术或微电子等相关专业硕士及以上学历；
2.具有扎实的计算机体系结构知识，熟练掌握超标量指令流水线与Cache一致性系列的理论知识；
3.熟悉任意一种处理器体系结构，x86/ARM/Power/MIPS等；
4.参与过工业界大规模片上网络开发；
5.熟悉多核处理器一致性协议、CHI/ACE/Tilelink总线协议；
6.熟练掌握ASIC实现流程与相关工具、初步掌握AISC实现中PPA设计理念；
7.熟悉Chisel/Verilog等硬件设计语言；
8.有ARM和Ateris等NoC经验者优先；
9.优秀的学习和解决问题能力，善于沟通合作，工作认真负责并肯钻研。</t>
  </si>
  <si>
    <t>DDR控制器设计工程师</t>
  </si>
  <si>
    <t>1.按照项目要求完成DDR控制器模块的开发实现；
2.与验证团队配合，保证系统的性能、稳定性需求；
3.与DDR PHY集成设计团队合作保证高速DDR接口的设计实现；
4.编写模块架构定义和技术文档；
5.板级芯片的DDR Training、稳定性、性能调试。</t>
  </si>
  <si>
    <t>1.能够流畅的阅读英文论文和技术文档；
2.熟悉DRAM的工作原理以及DDR3/4/5协议；
3.熟悉模块级结构设计、RTL实现和验证工作；
4.熟悉芯片设计流程、熟悉处理器体系结构、有DDR控制器和PHY的设计和SOC集成经验、熟悉AXI/APB/DFI协议等优先；
5.有RISC-V、Chisel开发经验优先；
6.优秀的学习和解决问题能力，善于沟通合作，工作认真负责并肯钻研。</t>
  </si>
  <si>
    <t>DFT</t>
  </si>
  <si>
    <r>
      <rPr>
        <sz val="10"/>
        <rFont val="仿宋"/>
        <charset val="134"/>
      </rPr>
      <t>1.根据design合理设计DFT方案；
2.使用Mentor/Synopsys工具插入DFT电路（JTAG/BSCAN/SCAN/MBIST/LBIST等）；
3.对DFT电路进行相关验证（ATPG/BIST仿真/IP验证/Formality）；
4.DFT电路时序分析；
5.生成测试向量，协助Test</t>
    </r>
    <r>
      <rPr>
        <sz val="10"/>
        <rFont val="等线"/>
        <charset val="134"/>
      </rPr>
      <t> </t>
    </r>
    <r>
      <rPr>
        <sz val="10"/>
        <rFont val="仿宋"/>
        <charset val="134"/>
      </rPr>
      <t>Engineer进行失效分析。</t>
    </r>
  </si>
  <si>
    <t>1.熟练使用Mentor/Synopsys工具，熟练使用tcl/python等脚本语言；
2.掌握BSCAN/SCAN/MBIST/LBIST相关DFT电路知识，掌握时序分析方法；
3.有ATPG、仿真验证经验，能够独立分析问题；
4.了解IP(高性能CPU核等)基本功能及测试方法更佳；
5.了解测试相关知识及分析方法。</t>
  </si>
  <si>
    <t>IC前端设计工程师</t>
  </si>
  <si>
    <t>1.参与制定SoC芯片规格，根据总体设计要求进行模块详细设计；
2.根据模块规格要求，与软件确定软硬件划分，完成数字电路模块详细设计；负责所设计模块基本功能验证；
3.参与高性能RISC-V处理器核、DDR、PCIe、GPU、媒体编解码、GMAC等关键IP核的开发工作；
4.负责前端设计工作，包括电路综合、时序检查、形式验证等；
5.负责对模块集成、验证、测试和调试；
6.承担所做工作的流程规范建设。</t>
  </si>
  <si>
    <t>40周岁以下(Under 51 years old)</t>
  </si>
  <si>
    <t>1.硕士及以上学历；
2.具备良好的计算机体系结构等专业知识储备，熟悉处理器架构；
3.熟练掌握Verilog语言，可编写testbench进行模块及系统级验证；
4.熟悉Chisel，有Chisel开发经验者优先；
5.熟悉UNIX、LINUX操作系统，熟悉shell、tcl、perl等编程语言；
6.优秀的学习和解决问题能力，善于沟通合作，工作认真负责并肯钻研。</t>
  </si>
  <si>
    <t>电子信息、计算机、软件工程、数学等相关专业</t>
  </si>
  <si>
    <t>IC验证工程师</t>
  </si>
  <si>
    <t>1.根据芯片设计规范完成验证方案的制定，搭建模块级和系统级验证环境，进行覆盖率分析，根据分析结果提高验证覆盖率；
2.负责UVM验证平台搭建，测试向量以及仿真模型的设计；
3.制定并执行验证计划，编写验证用励，与设计工程师共同完成问题的调试；
4.负责芯片SOC集成验证以及IP模块验证。</t>
  </si>
  <si>
    <t>1.硕士及以上学历；
2.熟练使用verilog HDL语言；
3.熟悉perl,shell等脚本；
4.熟悉处理器架构及验证方法学；
5.熟悉UVM框架；
6.熟悉常用仿真EDA软件；
7.熟悉Chisel开发语言优先；
8.具有FPGA、ZEBU等仿真平台使用经验和芯片bringup经验者优先；
9.优秀的学习和解决问题能力，善于沟通合作，工作认真负责并肯钻研。</t>
  </si>
  <si>
    <t>IC物理设计工程师</t>
  </si>
  <si>
    <t>1.完成先进工艺下（7nm/5nm）复杂SoC芯片的物理设计；
2.负责完成从数字网表到GDS的相关数字后端工作，并参与版图规划； 
3.完成布局布线，低功耗设计，EM及电压降分析；
4.完成静态时序分析，功耗分析，信号完整性分析；
5.完成物理验证，如DRC、ERC、LVS等；
6.协同前端人员完成STA、功耗分析、SI分析，并优化时序、功耗、面积；
7.负责设计文档的撰写。</t>
  </si>
  <si>
    <t>1.硕士及以上学历；
2.具备良好的半导体器件、电路、信号处理等专业知识储备；
3.熟悉使用后端EDA工具软件（如VCS、Synopsis Design Compiler、IC Compiler等），熟悉后端设计流程；
4.熟悉UNIX、LINUX操作系统，熟悉shell、tcl、perl等编程语言；
5.有复杂SoC芯片物理设计和量产经验者优先；
7.优秀的学习和解决问题能力，善于沟通合作，工作认真负责并肯钻研。</t>
  </si>
  <si>
    <t>FPGA开发/验证工程师</t>
  </si>
  <si>
    <t>1.完成高性能RISC-V处理器核的FPGA开发和验证；
2.完成复杂SoC芯片（DDR、PCIe、GPU、媒体编解码和GMAC）的FPGA开发和验证；
3.使用Xilinx、Altera等公司主流FPGA器件及开发环境进行产品开发；
4.负责中FPGA模块的程序设计，配合软、硬件研发人员完成产品设计；
5.负责FPGA软件功能调试，配合软、硬件工程师完成系统联调工作，分析并解决开发中出现的问题；
6.编写FPGA设计文档、测试文档与使用文档等。</t>
  </si>
  <si>
    <t>1.硕士及以上学历；
2.熟悉数字集成电路和SoC设计理论，具备相关工程研发经验，熟练掌握Verilog；
3.熟悉Xilinx或Intel/Altera FPGA设计、仿真和开发流程，有相关集成开发工具（Vivado、Quartus等）使用经验;
4.具备FPGA芯片划片、时序优化及手工布局经验优先；
5.优秀的学习和解决问题能力，善于沟通合作，工作认真负责并肯钻研。</t>
  </si>
  <si>
    <t>计算机、软件工程、电子工程等相关专业</t>
  </si>
  <si>
    <t>开源EDA软件开发工程师</t>
  </si>
  <si>
    <t>1、开发开源EDA工具链，可支撑不同工艺下，中小规模芯片从RTL到GDS版图的全流程设计，并可在实际流片中通过检验。
2、持续优化工具链的性能和灵活性，使其更加易用和方便扩展。</t>
  </si>
  <si>
    <t>1.硕士及以上学历；
2.计算机、软件工程、电子工程等相关专业；
3.扎实的计算机专业基础知识，了解计算机体系结构、操作系统、编译原理等知识；
4.熟悉C/C++语言，linux环境下开发编程经验；
5.具备一定的算法抽象能力和代码实现能力；
6.有EDA工具使用和项目经验，有数学建模和算法工程经验者优先；
7.优秀的学习和解决问题能力，善于沟通合作，工作认真负责并肯钻研。</t>
  </si>
  <si>
    <t>开源EDA算法设计工程师</t>
  </si>
  <si>
    <t>1、设计和实现高效的EDA算法（如布局和布线等）并形成工具。
2、探索图算法在EDA场景下的高性能实现方法。EDA场景下如布局、布线等问题经抽象后，转化为经典算法，如BFS、SSSP、MST等图算法。实现和改进经典算法，使其发挥极致性能。</t>
  </si>
  <si>
    <t>北京联影智能影像技术研究院</t>
  </si>
  <si>
    <t>医学影像/医学图像后处理/物理/电子工程/生物医学工程/生物学/基础药学/计算机/数学/人工智能/电子工程/物理等专业</t>
  </si>
  <si>
    <t>机器视觉/机器人算法高级专家</t>
  </si>
  <si>
    <t>1. 独立负责计算机视觉、医疗机器人相关算法开发工作。
2. 与联影集团下各子公司、产品部门合作，参与推进算法的产品化工作。</t>
  </si>
  <si>
    <t>1. 博士学位，电子工程、生物医学工程、计算机、数学、物理等相关专业；
2. 5年以上算法研发领域（在医疗设备领域优先）的科研/工程经验，有扎实的数学、物理基础
3. 对下列一个或多个方向有深刻理解，能够系统性洞察行业前沿趋势：
医学影像重建、后处理
影像引导治疗
手术规划、导航技术
4. 优秀的沟通能力与团队合作能力，能够带领跨职能团队交付项目目标，推动跨部门开展工作
5. 有团队管理经验优先
6. 自我驱动，对科技前沿保持好奇，学习能力强</t>
  </si>
  <si>
    <t>北京联影研究院将全方位支持引进的高端人才。 1．在硬件资源方面，北京联影研究院可为高端人才提供人工智能算力支持包括并行GPU计 算和AMAX服务器及目前世界上最先进的2米全景PET-CT uExplorer 探索者及“时、空一 体”TOF PET-MRI、高端科研型核磁uMR890、超高端CT960+等全线的医学影像设备，并能从 底层获取原始数据，方便进行影像设备智能化中从准备、扫描到重建的全流程计算和优 化。第三方影像中心作为医学健康大数据的收集平台及研发平台，可为高端人才提供数据 支撑，更快的实现研究成果临床落地，将研究成果在最先进的尖端技术在影像设备上先用 先试，打磨成熟后推广至全线设备。 2.在人才配套和协作方面，北京联影研究院依托联影集团的医院资源，可为高端人才开展 研究提供所需的场景及相关团队资源，也可根据研究人员的研究需求，协助打造技术人才 梯队，支持博士后申请、承担和完成医疗人工智能方向的国家级科研课题。为高端人才配 备相应的科研团队和科研经费。 3.在生活方面，北京联影研究院可为高端人才提供有竞争力的薪酬及良好的办公和科研场 地，配置科研助手，提供班车、公租房等。</t>
  </si>
  <si>
    <t>AI医学图像分析专家</t>
  </si>
  <si>
    <t>1、领导算法小组开展与医院、高校、研究所的临床与科研合作；
2、利用医学图像分析方法创新性地解决临床应用和临床研究问题，为产品化做准备；
3、研究最新的医学图像分析、机器学习和深度学习算法，探索在实际临床问题上的应用。</t>
  </si>
  <si>
    <t>1、全球Top200高校计算机科学、电子工程、物理、生物医学工程、统计学、应用数学、医学影像或相关领域的理工类博士学位。
2、5年以上的医学影像分析、机器学习和深度学习科研/研发经验。
3、在医学图像分析、机器学习/人工智能或者相关领域的顶级会议（如MICCAI、IPMI、CVPR、ICCV等）和期刊（IEEE TMI、Medical Image Analysis、IEEE TIP等）上发表一定数量的文章。
4、有能力快速解决挑战性/紧迫性的研发问题。
5、有医疗领域的经验和知识者优先。
6、对投入医疗健康创新富有热情。</t>
  </si>
  <si>
    <t>科研合作专家</t>
  </si>
  <si>
    <t>1.与外部科研用户（临床机构、科研院所）合作开发前沿性技术与产品新功能；
2.与临床用户设计、执行临床科研项目，并联合发表科研新成果；
3.协调公司内部和外部资源，定义并完成合作研发、科研项目。</t>
  </si>
  <si>
    <t>1、全球Top200高校生物医学工程、计算机、医学影像、医学图像、数学、物理等理工科专业硕士研究生及以上学历，博士优先；
2、有MR/CT&amp;MI/PET相关重建算法、人工智能算法、临床影像研究经验优先；
3、熟悉至少一种编程语言，具备一定科研及科学论文写作能力；
4、具有良好的团队协作能力和沟通能力，能适应经常出差。</t>
  </si>
  <si>
    <t>超声物理算法工程师</t>
  </si>
  <si>
    <t>1. 负责医学超声成像算法研发工作，包括但不限于波束合成、血流成像、造影成像、弹性成像等；
2. 针对相关医学超声成像模式，完成超声扫描序列和信号处理算法的仿真、验证与优化；                                                                                                                                   
3. 负责医学超声图像质量参数设计和优化（包括系统参数调节、声功率控制、图像调节、噪声控制等），以满足临床需求，并根据内外部临床反馈，完成结果评估和改进；
4. 负责和/或协助相关科研项目申请、论文发表、专利申请。</t>
  </si>
  <si>
    <t>36岁以下</t>
  </si>
  <si>
    <t>1. 生物医学工程/电子工程/通讯/物理/计算机科学等领域硕士学位，博士优先，3年以上医学超声研究和/或产品开发经验优先；
2. 熟悉数字信号处理、数字图像处理或声纳/雷达信号处理；
3. 至少熟悉一门编程语言（Matlab/C/C++）；
4. 熟悉数字滤波器、波束合成算法、斑点跟踪、噪声抑制、多普勒等算法；
5. 具有临床科学/研究和转化研究经验优先；
6. 拥有快速学习能力；
7. 良好的英文表达和书写能力；
8. 拥有良好的沟通和协作能力。</t>
  </si>
  <si>
    <t>博士后</t>
  </si>
  <si>
    <t>1.与联合培养单位（临床机构、科研院所）合作探索AI医疗应用新场景及开展前沿领域创新性研究；
2.参与设计和执行科研合作项目，协调研究院内部和外部资源，定义和完成合作研发、科研项目；
3.与合作机构联合发表科研新成果，论文，汇报科研项目进展和科研成果。</t>
  </si>
  <si>
    <t>30岁以下</t>
  </si>
  <si>
    <t xml:space="preserve">1.全职从事博士后研究工作，博士毕业不超过3年；
2.毕业于国内外知名高校计算机、数学、生物医学工程、人工智能、医学影像等相关专业，一直在医学影像领域前沿工作，对所在领域有深刻的了解和科学素养;
3.在医学图像分析、机器学习、人工智能或者相关领域的顶级会议和期刊以第一作者身份发表过研究论文，至少熟练掌握一门编程语言;
4.具有较强的英文能力，能够使用中英文进行学术汇报;
6.具有沟通能力和团队合作精神，工作风格扎实严谨。
</t>
  </si>
  <si>
    <t xml:space="preserve"> 临床医学背景</t>
  </si>
  <si>
    <t>临床应用专家</t>
  </si>
  <si>
    <t>负责DSA临床科研支持，DSA高级功能研发前临床定义</t>
  </si>
  <si>
    <t>1. 临床医学背景
2. 硕士以上学历，博士优先；
3. 具备神经、心脏、肿瘤或外周血管等领域介入诊疗经验，熟悉各领域介入诊疗临床痛点
4. 熟悉常用型号DSA基本操作和高级功能者优先
5. 熟悉各领域介入诊疗前沿技术或研究者优先
6. 具备介入诊疗领域动物实验或临床实验执行及操作经验者优先</t>
  </si>
  <si>
    <t>算法工程师</t>
  </si>
  <si>
    <t>区块链技术与数据安全</t>
  </si>
  <si>
    <t>博士学历，熟练掌握Solidity、Python、JavaScript、Go等与区块链相关的编程语言；深度理解各种数据安全原则和实践，包括数据加密、访问控制、身份验证和安全协议；</t>
  </si>
  <si>
    <t>深度学习NLP:语言模型、词向量、分散表现、负采样、序列变换、注意机构、记忆网络</t>
  </si>
  <si>
    <t>有中文NLP经验，熟悉NLP相关的模型，如RNN，LTSM，Transformer，BERT， GPT等；博士学历</t>
  </si>
  <si>
    <t>多维度生物数据分析，微观、分子尺度数字孪生</t>
  </si>
  <si>
    <t>35以下</t>
  </si>
  <si>
    <t>具有深厚的生物信息学知识背景，包括对基因组学、转录组学、蛋白质组学等多维度生物数据分析的理解. 具备科研及科学论文写作能力；博士</t>
  </si>
  <si>
    <t>物理.核物理.医学影像．核科学与核技术等相关专业，</t>
  </si>
  <si>
    <t>探测器物理与硬件工程师</t>
  </si>
  <si>
    <t xml:space="preserve">1. 分析探测器工作物理过程，优化探测器性能；
2. 负责制定探测器的性能评测标准和设计测试平台；
3. 负责探测器性能相关算法研究；
4. 负责探测器性能测试.分析及性能优化；
</t>
  </si>
  <si>
    <t xml:space="preserve">1. 物理.核物理.医学影像．核科学与核技术等相关专业，博士学历；
2. 熟悉大学物理.辐射物理.辐射与物质相互作用机制；了解统计学基本知识等；
3. 具有较强的分析问题和解决问题能力；
4. 具有较强的沟通能力.自学能力.钻研能力；
5. 具有一定的编程能力，会使用Python或其他科学计算工具者优先；
6. 会使用蒙特卡罗模拟软件等工具者优先。
</t>
  </si>
  <si>
    <t xml:space="preserve"> 微电子.电子工程.集成电路等相关专业</t>
  </si>
  <si>
    <t>器件工程师</t>
  </si>
  <si>
    <t xml:space="preserve">1. 参与新器件结构的分析和调研。
2. 根据工艺节点的设计规则及器件性能要求，设计并优化所需的器件物理结构。 
3. 根据器件测试结果，进行器件仿真的优化以及工艺条件的修正。
</t>
  </si>
  <si>
    <t xml:space="preserve">1. 微电子.电子工程.集成电路等相关专业硕士及以上学历，熟悉半导体材料知识，掌握半导体物理，工艺原理和器件理论知识；
3. 对CMOS传感器的工艺流程有较深刻的理解。
4. 熟练使用silvaco,sentaurus等TCAD工具。 
5．有CIS产品开发经验优先。
</t>
  </si>
  <si>
    <t>微电子.电子工程.集成电路等相关专业</t>
  </si>
  <si>
    <t>IC模拟工程师</t>
  </si>
  <si>
    <t xml:space="preserve">1. 负责模拟电路模块设计及仿真验证；
2. 协助版图工程师完成模块版图设计；
3. 负责模块电路后仿真验证；
</t>
  </si>
  <si>
    <t xml:space="preserve">1. 微电子.电子工程.集成电路等相关专业硕士及以上学历；
2. 有成功流片经验；
3. 具有扎实的电路理论基础，熟悉模拟电路设计；
4. 熟悉OPA，Comparator，Bandgap，integrator，开关电容电路以及AD/DA等相关电路设计；
5、具有较强的独立研发能力.沟通能力.计划与执行能力.团队协作能力。
</t>
  </si>
  <si>
    <t>微电子、电子、通信等相关专业</t>
  </si>
  <si>
    <t>IC数字工程师</t>
  </si>
  <si>
    <t xml:space="preserve">1  负责IC数字电路的设计；
2、负责模块FPGA 设计&amp;验证；
</t>
  </si>
  <si>
    <t xml:space="preserve">1、硕士及以上学历，微电子、电子、通信等相关专业；
2、熟悉ASIC设计流程，有数字设计EDA工具使用经验；
3、熟练使用硬件设计语言如System Verilog或Verilog；
4、具有较强的独立研发能力.沟通能力.计划与执行能力.团队协作能力。
</t>
  </si>
  <si>
    <t>北京量子信息科学研究院</t>
  </si>
  <si>
    <t>量子信息科学</t>
  </si>
  <si>
    <t>理论物理副研究员</t>
  </si>
  <si>
    <t xml:space="preserve">1.提出具有重要创新价值的工作思路、进行高水平科研攻关；
2.完成团队科研任务所涉及的科研论文、专利、学术报告的编写，各类学术总结和汇报的撰写；
3.指导本团队成员、博士后及研究生等开展工作；
4.院领导交办的其他工作。
</t>
  </si>
  <si>
    <t>1.年龄在45周岁以下；
2.具有理论物理相关专业博士学位；
3.取得同行专家认可的科研或技术成果，且具有成为该领域学术带头人或杰出人才的发展潜力；从事的科研方向高度契合量子院发展规划，始终在科研一线工作； 
4.入职量子院前一般应在国内外知名高校或科研院所任助理教授（或同等级别）及以上岗位；
5.具有一定的团队领导力；
6.有三年以上海外工作经历者/主持过省部级及以上科研项目者优先。</t>
  </si>
  <si>
    <t>1.有竞争力的薪酬（税前年薪不少于70万元人民币。特别优秀者一事一议）；
2.持续稳定的科研经费支持（不少于300万元人民币）；
3.良好的办公用房、科研平台与实验室空间，以及博士后、博士生招收指标；
4.支持申请北京市人才公寓（精装）；
5.过渡期内，根据海淀区公租房情况协助申请公租房；
6.符合条件的，协助办理本人落户事宜；
7.本人及配偶、未成年子女商业医疗保险、意外保险；
8.五险一金
9.员工食堂。</t>
  </si>
  <si>
    <t>德国、美国、日本、荷兰、加拿大等
机构：德国马克斯普朗克研究所、美国IBM、谷歌、麻省理工学院、耶鲁大学等</t>
  </si>
  <si>
    <t>外籍博士后或海归博士后</t>
  </si>
  <si>
    <t xml:space="preserve">1.负责相关科研资料的采集、整理与归档工作；
2.负责本团队实验仪器设备的采购准备工作、搭建、安装调试工作；
3.完成本职工作所涉及的技术文档和学术论文的撰写工作及各类总结和汇报材料的准备工作；
4.完成具体实验操作，包括但不限于器件制备、信号测量、程序设计等；
5.团队负责人交办的其他工作
</t>
  </si>
  <si>
    <t xml:space="preserve">1.年龄不超过35周岁、博士毕业一般不超过3年；
2.研究方向为量子计算、量子通信、量子精密测量、量子材料与器件、量子物态科学等；
3.全职从事博士后研究工作，不得兼职，行政人事关系须转移至量子院；
4.能够在团队负责人的指导下承担科学研究工作；
5.具有沟通能力和团队合作精神，能够用英语进行日常交流，工作风格扎实严谨；
6.具有扎实的英文写作、交流、阅读和表达能力。
</t>
  </si>
  <si>
    <t>1.有竞争力的薪资，税前年薪不少于30万元人民币；
2.符合条件的，协助申请公租房；
3.按照北京市博士后管理规定，办理户口迁移手续；
4.五险一金及补充商业保险；
5.员工食堂；
6.年度体检。</t>
  </si>
  <si>
    <t>北京纳米能源与系统研究所</t>
  </si>
  <si>
    <t>包括但不限于以下方向：
1.纳米材料生长、MOCVD生长相关、高分子合成与改性、薄膜制备与分析、先进材料表征、材料设计与计算材料学； 
2.高性能储能材料与器件、太阳能转换与光伏电池技术、热能转换和利用技术、纳米发电机、能量系统的监控与管理技术； 
3.低维半导体材料与器件、柔性材料与可穿戴器件、微纳结构与器件加工技术、光电信息功能材料与器件； 
4.生物材料、细胞与组织工程。； 
5.能源系统集成，数据处理与传输，及其产业化应用。</t>
  </si>
  <si>
    <t>研究员—课题组组长</t>
  </si>
  <si>
    <t xml:space="preserve">1.根据学科发展方向和国家重大战略需求，结合研究所的科研工作，参与制定实验室的科研发展规划，并参加实验室的相关学科的建设工作；
2.根据科研发展规划，进行科研队伍建设，同时加强不同层次的科研和技术人员配备，建设一支优秀、结构合理的科研团队；    
3.组织科研力量，积极争取和承担国家各级重要科研项目，批准实施的科学研究计划，并按照时间节点和项目技术指标要求按时完成。对承担的项目和研究任务实施组织管理和协调。加强实验室科研仪器和装备建设，提高科研竞争能力；
4.在符合实验室科研方向及不影响研究计划完成的前提下，对新课题的可行性进行探索；
5.组织并积极开展各类国际、国内、所内和实验室的学术交流与合作，营造良好学术氛围，提高实验室在国内外的影响；
6.从国内外吸引优秀学生和博士后人员，加强对研究生的教育和培养。   </t>
  </si>
  <si>
    <t>1.应聘人一般应在海外取得博士学位，年龄不超过55岁； 
2.在海外知名高校、科研院所、国际知名科研机构担任副教授以上或相当职务； 
3.从事纳米能源、纳米系统、自然科学、工程技术等领域的研究工作，具有世界一流的研究水平； 
4.近5年在重要核心刊物上发表具有重要影响的学术论文，或获得国际重要科技奖项，或掌握重要实验技能、科学工程建设关键技术； 
5.如申报成功，将来我所连续全职工作五年。</t>
  </si>
  <si>
    <t>1.直接聘为研究员（正高级，相当于大学教授）、课题组长，可以根据研究方向独立建立研究团队； 
2.优厚的个人待遇：实行协议工资，根据资历在40—60万元/年； 
3.竞争力的国家和地方补贴； 
4.多样的福利体系：享受社会保险及补充医疗保险，子女享受事业单位子女医疗保险，并且本人及配偶子女享受北京市海外高层次人才医疗待遇； 
5.完善的保障服务：研究所协助人才的配偶工作安置，协助解决子女入学、入托； 
6.便捷的周转住房：到岗后研究所可提供租赁人才周转房，保障人才的住房需求；
7.稳定的科研经费：中组部提供的科研启动经费200-300万，首个聘期（一般为3-5年），研究所每年支持科研启动费100万元；
8.良好的科研条件，共享研究所已有的公共设备条件； 
9.自主的团队建设：研究所提供每年2硕1博的招生条件，另可根据需要自主招收博士后；具有团队招聘及管理的自主权，可支持团队的高层次人才引进； 
10.丰厚的成果激励：研究所实行高绩效环境，成果转移转化收益的不少于50%归团队支配。</t>
  </si>
  <si>
    <t>青年研究员—课题组组长</t>
  </si>
  <si>
    <t>1.从事纳米能源、纳米系统、自然科学或工程技术领域相关研究工作，年龄不超过40周岁； 
2.获得博士学位，并有3年以上连续海外科研工作经历； 
3.在海外知名高校、科研机构或知名企业研发机构有正式教学或科研职位；是所从事科研领域同龄人中的拔尖人才，有成为该领域学术或技术带头人的发展潜力； 
4.引进后全职在我所工作。一般应是即将全职工作的人才；已经在国内工作的，回国时间应在一年内（时间以中组部每年的通知为准）； 
5.对海外取得博士学位，在读期间已取得突出研究成果的应届毕业生，或其他有突出成绩的申报人，可以突破年龄、任职年限等限制，破格引进。</t>
  </si>
  <si>
    <t>1.直接聘为课题组长，独立建立研究团队，根据资历聘为研究员或青年研究员，享受五险一金，子女享受事业单位子女医疗保险； 
2.首个聘期（一般为3-5年），研究所每年支持科研启动费100万元，并提供相应的设备购置经费； 
3.个人待遇：实行协议工资，根据资历在30~45万元/年，视个人情况择优给予一定的所内人才补贴；
4.到岗后研究所可提供租赁人才周转房； 
5.凡符合条件者，将择优推荐申报国家、地方及中科院等人才计划；
6.科研条件：根据需要提供办公和实验用房，共享研究所已有的公共设备条件； 
7.招生条件：研究所提供每年2硕1博的招生条件，另可根据需要自主招收博士后； 
8.团队建设：具有团队建设的自主权，包括招聘、管理等，可支持团队的高层次人才引进； 
9.成果激励：研究所实行高绩效环境，成果转移转化收益的不少于50%归团队支配。</t>
  </si>
  <si>
    <t>北京诺诚健华医药科技有限公司</t>
  </si>
  <si>
    <t>ADC</t>
  </si>
  <si>
    <t>偶联工艺开发高级研究员</t>
  </si>
  <si>
    <r>
      <rPr>
        <sz val="10"/>
        <rFont val="等线"/>
        <charset val="134"/>
      </rPr>
      <t>•</t>
    </r>
    <r>
      <rPr>
        <sz val="10"/>
        <rFont val="Arial"/>
        <charset val="134"/>
      </rPr>
      <t xml:space="preserve">	</t>
    </r>
    <r>
      <rPr>
        <sz val="10"/>
        <rFont val="仿宋"/>
        <charset val="134"/>
      </rPr>
      <t xml:space="preserve">负责建立生物偶联工艺开发实验室。
</t>
    </r>
    <r>
      <rPr>
        <sz val="10"/>
        <rFont val="等线"/>
        <charset val="134"/>
      </rPr>
      <t>•</t>
    </r>
    <r>
      <rPr>
        <sz val="10"/>
        <rFont val="Arial"/>
        <charset val="134"/>
      </rPr>
      <t xml:space="preserve">	</t>
    </r>
    <r>
      <rPr>
        <sz val="10"/>
        <rFont val="仿宋"/>
        <charset val="134"/>
      </rPr>
      <t xml:space="preserve">设计并执行各种生物偶联工艺开发实验，以支持内部计划。
</t>
    </r>
    <r>
      <rPr>
        <sz val="10"/>
        <rFont val="等线"/>
        <charset val="134"/>
      </rPr>
      <t>•</t>
    </r>
    <r>
      <rPr>
        <sz val="10"/>
        <rFont val="Arial"/>
        <charset val="134"/>
      </rPr>
      <t xml:space="preserve">	</t>
    </r>
    <r>
      <rPr>
        <sz val="10"/>
        <rFont val="仿宋"/>
        <charset val="134"/>
      </rPr>
      <t xml:space="preserve">与小分子与大分子CMC团队密切合作，协调生产时间表，以确保按时交付所需材料。
</t>
    </r>
    <r>
      <rPr>
        <sz val="10"/>
        <rFont val="等线"/>
        <charset val="134"/>
      </rPr>
      <t>•</t>
    </r>
    <r>
      <rPr>
        <sz val="10"/>
        <rFont val="Arial"/>
        <charset val="134"/>
      </rPr>
      <t xml:space="preserve">	</t>
    </r>
    <r>
      <rPr>
        <sz val="10"/>
        <rFont val="仿宋"/>
        <charset val="134"/>
      </rPr>
      <t xml:space="preserve">确保预期的产品质量，包括达到目标DAR、单体纯度和内毒素水平等。
</t>
    </r>
    <r>
      <rPr>
        <sz val="10"/>
        <rFont val="等线"/>
        <charset val="134"/>
      </rPr>
      <t>•</t>
    </r>
    <r>
      <rPr>
        <sz val="10"/>
        <rFont val="Arial"/>
        <charset val="134"/>
      </rPr>
      <t xml:space="preserve">	</t>
    </r>
    <r>
      <rPr>
        <sz val="10"/>
        <rFont val="仿宋"/>
        <charset val="134"/>
      </rPr>
      <t xml:space="preserve">与内部和外部相关人员对接，并进行相关数据的展示和会议展现
</t>
    </r>
    <r>
      <rPr>
        <sz val="10"/>
        <rFont val="等线"/>
        <charset val="134"/>
      </rPr>
      <t>•</t>
    </r>
    <r>
      <rPr>
        <sz val="10"/>
        <rFont val="Arial"/>
        <charset val="134"/>
      </rPr>
      <t xml:space="preserve">	</t>
    </r>
    <r>
      <rPr>
        <sz val="10"/>
        <rFont val="仿宋"/>
        <charset val="134"/>
      </rPr>
      <t>部门分配的所有其他职责。</t>
    </r>
  </si>
  <si>
    <r>
      <rPr>
        <sz val="10"/>
        <rFont val="等线"/>
        <charset val="134"/>
      </rPr>
      <t>•</t>
    </r>
    <r>
      <rPr>
        <sz val="10"/>
        <rFont val="仿宋"/>
        <charset val="134"/>
      </rPr>
      <t xml:space="preserve">生物学、化学或相关学科的博士学位，拥有2年以上的行业经验。
</t>
    </r>
    <r>
      <rPr>
        <sz val="10"/>
        <rFont val="等线"/>
        <charset val="134"/>
      </rPr>
      <t>•</t>
    </r>
    <r>
      <rPr>
        <sz val="10"/>
        <rFont val="仿宋"/>
        <charset val="134"/>
      </rPr>
      <t xml:space="preserve">在抗体药物偶联、ADC纯化和分析方面有丰富经验，具备高效生物活性分子的生物偶联经验。
</t>
    </r>
    <r>
      <rPr>
        <sz val="10"/>
        <rFont val="等线"/>
        <charset val="134"/>
      </rPr>
      <t>•</t>
    </r>
    <r>
      <rPr>
        <sz val="10"/>
        <rFont val="仿宋"/>
        <charset val="134"/>
      </rPr>
      <t xml:space="preserve">在ADC生物偶联、生物偶联物纯化和优化方面有丰富经验，有制剂配方经验者优先
</t>
    </r>
    <r>
      <rPr>
        <sz val="10"/>
        <rFont val="等线"/>
        <charset val="134"/>
      </rPr>
      <t>•</t>
    </r>
    <r>
      <rPr>
        <sz val="10"/>
        <rFont val="Arial"/>
        <charset val="134"/>
      </rPr>
      <t xml:space="preserve">	</t>
    </r>
    <r>
      <rPr>
        <sz val="10"/>
        <rFont val="仿宋"/>
        <charset val="134"/>
      </rPr>
      <t xml:space="preserve">确保预期的产品质量，包括达到目标DAR、单体纯度和内毒素水平等。
</t>
    </r>
    <r>
      <rPr>
        <sz val="10"/>
        <rFont val="等线"/>
        <charset val="134"/>
      </rPr>
      <t>•</t>
    </r>
    <r>
      <rPr>
        <sz val="10"/>
        <rFont val="Arial"/>
        <charset val="134"/>
      </rPr>
      <t xml:space="preserve">	</t>
    </r>
    <r>
      <rPr>
        <sz val="10"/>
        <rFont val="仿宋"/>
        <charset val="134"/>
      </rPr>
      <t xml:space="preserve">与内部和外部相关人员对接，并进行相关数据的展示和会议展现
</t>
    </r>
    <r>
      <rPr>
        <sz val="10"/>
        <rFont val="等线"/>
        <charset val="134"/>
      </rPr>
      <t>•</t>
    </r>
    <r>
      <rPr>
        <sz val="10"/>
        <rFont val="Arial"/>
        <charset val="134"/>
      </rPr>
      <t xml:space="preserve">	</t>
    </r>
    <r>
      <rPr>
        <sz val="10"/>
        <rFont val="仿宋"/>
        <charset val="134"/>
      </rPr>
      <t>部门分配的所有其他职责。</t>
    </r>
  </si>
  <si>
    <t>具体视人才情况面议，公司可以提供具有竞争优势的薪资待遇。</t>
  </si>
  <si>
    <t>药物制剂</t>
  </si>
  <si>
    <t>制剂总监</t>
  </si>
  <si>
    <t>1. 监督和支持剂型开发团队开发、优化、推广和生产CTM，以支持IND、早期和晚期临床研究。
2. 与临床前和CMC团队合作，通过pre-formulation研究确定候选化合物的特性，并开发毒理批制剂和临床批制剂，以提交IND和首次人体试验。
3. 制定溶解策略以支持制剂筛选和优化。评估商业化剂型的可行技术。
4. 与CMO或商业化工厂合作，协助gap分析、风险评估、技术转让、DOE处理和优化。
5. 与包括global制药公司在内的外部合作者协调，共同开发制剂类型，并监督项目的进展。
6. 评估和管理CMO，确保及时交付高质量的CTM。
7. 起草和审核递交NMPA、FDA、EMA、TGA等部门的IND和NDA的文件。
8. 筹备和参加与外部合作者和CDE官方审评员的沟通技术会。
9. 与其他职能部门在药品开发、法规事务、临床供应和承包商方面进行合作。</t>
  </si>
  <si>
    <t xml:space="preserve">
1. 药学或相关专业博士学历。
2. 5年以上制剂或药品开发经验。有MNC公司海外工作经验者优先。
3. 熟悉医药行业法规，如ICH，NMPA和FDA法规指南等。有FDA或EMA的IND和NDA申报经验者优先。
4. 优秀的领导和管理能力，包括对团队以及项目的推进与管理。
5. 良好的沟通能力和积极主动的人际交往能力。
6. 流利的英语 (口头和书面) 沟通能力。</t>
  </si>
  <si>
    <t>药物分析，分析化学</t>
  </si>
  <si>
    <t>分析高级研究员</t>
  </si>
  <si>
    <t>1、进行药物质量研究工作，完成药物研发过程中的分析检测；
2、协助检索中、英文文献，跟踪国内外最新研究进展；
3、协助并参与新药临床前研究（原料、制剂、分析方法的建立、验证、样品的稳定性实验设计与实施等）；
4、负责组织实施，包括质量标准制定和稳定性试验研究工作，审核实验方案和资料，解决项目的药物分析难题；
5、按照现行注册法规及相关指导原则要求，独立撰写相关注册申报资料；
6、负责分析检测仪器的日常维护和养护；
7、协助药物分析及质量研究相关其它工作。</t>
  </si>
  <si>
    <t>1、博士学历，药物分析学、分析化学、制药工程、药学、天然药化等相关专业；
2、熟练操作HPLC、GC、LC/MS等仪器，具有药物分析理论基础与实践经验者优先；
3、工作积极主动、严谨和高效，具有独立精神和高度责任心。</t>
  </si>
  <si>
    <t>有机化学（方法学，全合成），药物化学</t>
  </si>
  <si>
    <t>工艺化学高级研究员</t>
  </si>
  <si>
    <t>1、独立进行文献调研，查阅相关化合物的合成方法；
2、能够在上级主管的指导下，开展实验并收集分析数据，完成工艺优化及工艺放大；
3、参与小试工艺向中试和生产的技术转移；
4、完成上级主管交代的其他工作。</t>
  </si>
  <si>
    <t>1、药物化学、有机化学、工艺化学等相关专业，博士学历；
2、具备独立进行化学合成的能力，有原料药放大的生产经历；
3、英文读写精通，熟练操作办公软件；
4、工作积极高效、有责任心和团队精神、并有较强的学习能力。</t>
  </si>
  <si>
    <t>药理学，生物学等</t>
  </si>
  <si>
    <t>药理高级研究员</t>
  </si>
  <si>
    <t>1. 独立负责新药（生物药、小分子化药、核酸药物等）临床前体内药理药效研究，包括但不限于制定研发策略及计划、动物模型开发、实验方案设计、实验进程把控、trouble-shooting及数据质量检查等。
2. 与体外药理团队合作深入研究候选药物的作用机制、biomarker和PD等;与DMPK团队紧密合作开展候选药物的药代动力学研究;与毒理团队紧密合作开展候选药物的毒理学研究;与Translational Research团队合作推动内部项目从临床前研究向临床研究落地实施。
3. 整合、分析和汇报体内外药理药效、DMPK及预毒理数据。按照NMPA/FDA相关法规要求，负责各项目IND及NDA过程中申报资料药理部分撰写、审核及答复。
4. 及时查阅、汇总、分析和汇报竞品信息，为内部项目提供支持。
5. 代表体内药理部门在公司内部和合作方之间就各研发项目进行展示和沟通，为医学、BD及其他团队提供临床前数据资料。
6. 完成上级安排的其他任务。</t>
  </si>
  <si>
    <t>1. 药理学或生物学相关专业。博士学历需要具有1年以上体内药理工作经验。
2. 熟练掌握各种动物模型的构建，具有肿瘤动物模型、免疫疾病动物模型构建经验尤佳。
3. 具有良好的查阅、汇总、分析和汇报国内外文献的能力，具备科研洞察力和解决问题的能力，以第一作者发表过高水平科研成果。
4. 具有优良的团队协作和沟通能力，工作积极主动，富有自主学习热情和创新精神。</t>
  </si>
  <si>
    <t>计算化学</t>
  </si>
  <si>
    <t>计算化学总监</t>
  </si>
  <si>
    <r>
      <rPr>
        <sz val="10"/>
        <rFont val="仿宋"/>
        <charset val="134"/>
      </rPr>
      <t>1、</t>
    </r>
    <r>
      <rPr>
        <sz val="10"/>
        <rFont val="Arial"/>
        <charset val="134"/>
      </rPr>
      <t xml:space="preserve">	</t>
    </r>
    <r>
      <rPr>
        <sz val="10"/>
        <rFont val="仿宋"/>
        <charset val="134"/>
      </rPr>
      <t>基于计算化学生物学辅助创新药立项，参与分子库筛选和药物设计及优化；
2、</t>
    </r>
    <r>
      <rPr>
        <sz val="10"/>
        <rFont val="Arial"/>
        <charset val="134"/>
      </rPr>
      <t xml:space="preserve">	</t>
    </r>
    <r>
      <rPr>
        <sz val="10"/>
        <rFont val="仿宋"/>
        <charset val="134"/>
      </rPr>
      <t>和药物研发团队一起负责创新药的研发、激励和带领团队承担项目的研究和开发工作；
3、</t>
    </r>
    <r>
      <rPr>
        <sz val="10"/>
        <rFont val="Arial"/>
        <charset val="134"/>
      </rPr>
      <t xml:space="preserve">	</t>
    </r>
    <r>
      <rPr>
        <sz val="10"/>
        <rFont val="仿宋"/>
        <charset val="134"/>
      </rPr>
      <t>跟踪CADD最新动态和前沿技术，引进新技术、新方法和新工具，并不断完善优化迭代CADD计算平台。</t>
    </r>
  </si>
  <si>
    <r>
      <rPr>
        <sz val="10"/>
        <rFont val="仿宋"/>
        <charset val="134"/>
      </rPr>
      <t>1、</t>
    </r>
    <r>
      <rPr>
        <sz val="10"/>
        <rFont val="Arial"/>
        <charset val="134"/>
      </rPr>
      <t xml:space="preserve">	</t>
    </r>
    <r>
      <rPr>
        <sz val="10"/>
        <rFont val="仿宋"/>
        <charset val="134"/>
      </rPr>
      <t>拥有计算化学的博士学位；
2、</t>
    </r>
    <r>
      <rPr>
        <sz val="10"/>
        <rFont val="Arial"/>
        <charset val="134"/>
      </rPr>
      <t xml:space="preserve">	</t>
    </r>
    <r>
      <rPr>
        <sz val="10"/>
        <rFont val="仿宋"/>
        <charset val="134"/>
      </rPr>
      <t>7-10年计算机辅助药物发现（CADD）方法的经验，有名企工作经验者优先考虑 ；
3、</t>
    </r>
    <r>
      <rPr>
        <sz val="10"/>
        <rFont val="Arial"/>
        <charset val="134"/>
      </rPr>
      <t xml:space="preserve">	</t>
    </r>
    <r>
      <rPr>
        <sz val="10"/>
        <rFont val="仿宋"/>
        <charset val="134"/>
      </rPr>
      <t>必须具备CADD领域的广泛知识，并具备Python编程技能；
4、</t>
    </r>
    <r>
      <rPr>
        <sz val="10"/>
        <rFont val="Arial"/>
        <charset val="134"/>
      </rPr>
      <t xml:space="preserve">	</t>
    </r>
    <r>
      <rPr>
        <sz val="10"/>
        <rFont val="仿宋"/>
        <charset val="134"/>
      </rPr>
      <t>熟悉并使用常用的建模软件，如Schrodinger套件、AMBER或类似的MD程序、Autodock或UNIX/Linux环境中类似的虚拟筛选程序，有一定的脚本和/或编程经验者优先。</t>
    </r>
  </si>
  <si>
    <t>北京清华长庚医院</t>
  </si>
  <si>
    <t>本院全部所设临床科室，特别是以下科室：肝胆胰中心、神经中心、消化中心、心血管中心、器官移植中心、急重症中心、感染疾病中心、肿瘤中心、妇儿部、耳鼻咽喉头颈外科、泌尿外科、康复医学科、骨科、内分泌与代谢科、皮肤科、放射诊断科、血管外科、眼科、风湿免疫科、老年医学科、胸外科、口腔科、中医科、核医学科、麻醉科、肾脏内科</t>
  </si>
  <si>
    <t>学科带头人
学术带头人</t>
  </si>
  <si>
    <t>负责学科建设；发挥本专业方向优势，从事临床、教学和科研工作。</t>
  </si>
  <si>
    <t>在海外著名高校、研究机构任有正式教学或科研职位。</t>
  </si>
  <si>
    <t>提供协议薪资、一流的科研平台，具体薪资及科研启动经费等入职待遇面议。</t>
  </si>
  <si>
    <t>医院</t>
  </si>
  <si>
    <t>学科后备人才</t>
  </si>
  <si>
    <t>临床转化科学研究、临床医学研究，特别是以下科室：肝胆胰中心、心血管中心、妇儿部、皮肤科、MRC（医学研究中心）</t>
  </si>
  <si>
    <t>学术骨干</t>
  </si>
  <si>
    <t>负责学科建设；发挥本专业方向优势，从事临床医学研究、临床转化科学研究等科研工作。</t>
  </si>
  <si>
    <t>北京生命科学研究所</t>
  </si>
  <si>
    <t>生命科学，生物化学，化学，计算机科学，健康科学，以及其他自然科学，生物医学工程，医学工程</t>
  </si>
  <si>
    <t>实验室主任
Fellow</t>
  </si>
  <si>
    <t>进行前沿基础生命科学研究</t>
  </si>
  <si>
    <t>实验室主任候选人须具有理学或医学博士学位；几年博士后培训或工业界工作的经验；以及在生物机制研究，疾病相关研究，或化学/药物研发方面有优异的科研经历。NIBS完全以科研水平为标准选聘候选人，无论其性别，国籍，种族。
Fellow候选人须具有理学或医学博士学位以及两年博士后工作经验。</t>
  </si>
  <si>
    <t>北生所秉承以“科学家为中心”的理念，提供1）具有国际竞争力的薪酬，高标准的启动经费和资金支持（无需申请资助），以及极具激发性的研究环境; 2）12个先进的科研辅助中心，提供包括从化学，成像，单细胞测序，到CRISPR小鼠与正向遗传学筛选等科研辅助平台; 3） 2个新建（总面积31000平米）的研究大楼， 进一步扩展优秀的基础科学和转化研究; 4）3个高质量的研究生项目，一心服务科学家的高效行政支持，以及与国际科学界开放的交流。另外，获聘PI也将成为清华大学生物医学交叉研究院（TIMBR）的成员，享受清华大学教授的福利，包括职称，住宿，以及子女进入清华附属学校就读。</t>
  </si>
  <si>
    <t>北京石墨烯研究院</t>
  </si>
  <si>
    <t>化学、物理、材料均可</t>
  </si>
  <si>
    <t>石墨烯功能纤维课题组研发工程师</t>
  </si>
  <si>
    <r>
      <rPr>
        <sz val="10"/>
        <rFont val="仿宋"/>
        <charset val="134"/>
      </rPr>
      <t>负责蒙烯玻璃纤维材料的制备、表征、性能测试、物性研究、应用探索等工作，以保证课题组承担项目的顺利完成（优先考虑博士，博士薪资待遇面议）。
工作职责：
1、</t>
    </r>
    <r>
      <rPr>
        <sz val="10"/>
        <rFont val="等线"/>
        <charset val="134"/>
      </rPr>
      <t> </t>
    </r>
    <r>
      <rPr>
        <sz val="10"/>
        <rFont val="仿宋"/>
        <charset val="134"/>
      </rPr>
      <t>在项目负责人指导下开展科研工作；
2、</t>
    </r>
    <r>
      <rPr>
        <sz val="10"/>
        <rFont val="等线"/>
        <charset val="134"/>
      </rPr>
      <t> </t>
    </r>
    <r>
      <rPr>
        <sz val="10"/>
        <rFont val="仿宋"/>
        <charset val="134"/>
      </rPr>
      <t>围绕石墨烯及石墨烯基材料的相关应用展开科研工作；
3、</t>
    </r>
    <r>
      <rPr>
        <sz val="10"/>
        <rFont val="等线"/>
        <charset val="134"/>
      </rPr>
      <t> </t>
    </r>
    <r>
      <rPr>
        <sz val="10"/>
        <rFont val="仿宋"/>
        <charset val="134"/>
      </rPr>
      <t>整理并分析实验数据，定期汇报讨论实验进展和方向；
4、</t>
    </r>
    <r>
      <rPr>
        <sz val="10"/>
        <rFont val="等线"/>
        <charset val="134"/>
      </rPr>
      <t> </t>
    </r>
    <r>
      <rPr>
        <sz val="10"/>
        <rFont val="仿宋"/>
        <charset val="134"/>
      </rPr>
      <t>负责实验设备的日常管理和维护，并参与其它研究部门的项目合作。</t>
    </r>
  </si>
  <si>
    <r>
      <rPr>
        <sz val="10"/>
        <rFont val="仿宋"/>
        <charset val="134"/>
      </rPr>
      <t>任职要求：
1、硕士及以上学历，具备材料，物理，化学等相关专业背景；</t>
    </r>
    <r>
      <rPr>
        <sz val="10"/>
        <rFont val="等线"/>
        <charset val="134"/>
      </rPr>
      <t> </t>
    </r>
    <r>
      <rPr>
        <sz val="10"/>
        <rFont val="仿宋"/>
        <charset val="134"/>
      </rPr>
      <t xml:space="preserve">
2、具有石墨烯或其它二维材料制备与表征、熟悉CVD工艺等相关经验者优先；
3、热爱本职研究工作，具有较强的学习能力和逻辑思维，具备良好的英文读写和交流能力；</t>
    </r>
    <r>
      <rPr>
        <sz val="10"/>
        <rFont val="等线"/>
        <charset val="134"/>
      </rPr>
      <t> </t>
    </r>
    <r>
      <rPr>
        <sz val="10"/>
        <rFont val="仿宋"/>
        <charset val="134"/>
      </rPr>
      <t xml:space="preserve">
4、以第一作者在国内外主流学术期刊发表过研究论文或有国际会议口头报告者优先。</t>
    </r>
  </si>
  <si>
    <t>1、院士团队，项目多，资质优秀者可引进直接带项目并给予启动经费（具体经费金额可面议，预估不低于50万）
2、自然科学系列职称自主评审、北京市人才项目自主评审资质，可在研究院直接评职称和北京市的某些人才项目
3、海外优秀人才，符合条件者全力支持申报海外优青等人才项目
4、优秀者解决北京户口，薪资待遇面议
5、申报博士后岗位者，优秀人员可推荐至北大博雅博士后</t>
  </si>
  <si>
    <t>蒙烯金属粉体方向博士后</t>
  </si>
  <si>
    <t>研究方向
1、石墨烯材料的制备方法、规模化制备工艺及装备研发
2、石墨烯材料的热学、电学等物性研究
3、石墨烯材料的新奇应用探索</t>
  </si>
  <si>
    <t>35周岁以下</t>
  </si>
  <si>
    <t>1、身心健康，品行端正，富有责任感，对创新研究有强烈的兴趣和追求，具有良好的团队协作能力和沟通交流能力；
2、已经或即将取得国内外知名高校及科研院所的物理、化学、材料、纳米科技等博士学位，保证在站期间全职从事博士后研究；
3、具有石墨烯、二维材料或纳米碳材料的制备、物性、理论计算等研究经验者优先考虑；
4、具备独立开展科研的能力，具备一定的科研项目申请书撰写能力和经验；
5、英文听说读写能力强，在本领域主流国内国际学术刊物上发表过高水平研究论文；
6、符合北京大学或北京石墨烯研究院博士后招收的其他要求，遵守博士后管理相关规定。</t>
  </si>
  <si>
    <t>1、院士团队，项目多，资质优秀者可引进直接带项目并给予启动经费（具体经费金额可面议，预估不低于50万）
2、自然科学系列职称自主评审、北京市人才项目自主评审资质，可在研究院直接评职称和北京市的某些人才项目
3、海外优秀人才，符合条件者全力支持申报海外优青等人才项目
4、优秀者解决北京户口，薪资待遇面议
6、申报博士后岗位者，优秀人员可推荐至北大博雅博士后</t>
  </si>
  <si>
    <t>热仿真工程师</t>
  </si>
  <si>
    <t>职责描述： 1、材料设计、热物理模型搭建，复杂结构计算分析； 2、负责石墨烯导热材料相关产品热流模型分析与实验验证； 3、主导新技术、新材料开发技术路线分析； 4、主导开发新型仿真和热管理技术。</t>
  </si>
  <si>
    <t>任职要求： 1、理工科，全日制博士及以上学历，传热学、物理学、材料化学、工程热力学、电子等相关专业，应届生与往届生均可； 2、熟知常用的散热材料，掌握相关理论基础，有相关科研经验优先； 3、熟练使用ANSYS、Fluent、ABAQUS、Matlab等热仿真软件；具有较强的系统分析、简化模型能力；可根据仿真结果进行热力学分析，提出改进建议 4、品行端正，工作态度积极向上，善于思考，具备较好的沟通及团队合作能力。</t>
  </si>
  <si>
    <t>北京市科学技术研究院-北京市营养源研究所有限公司</t>
  </si>
  <si>
    <t>食品研发、检测分析</t>
  </si>
  <si>
    <t>研发检测岗</t>
  </si>
  <si>
    <t>2023年10月</t>
  </si>
  <si>
    <t>辅助产品研发过程中相关指标方法的建立、分析检测及部分研发工作</t>
  </si>
  <si>
    <t>应届毕业生，食品科学/食品科学与工程/食品分析与检验</t>
  </si>
  <si>
    <t>北京市户籍</t>
  </si>
  <si>
    <t>北京市科学技术研究院-北京天文馆</t>
  </si>
  <si>
    <t>天体物理</t>
  </si>
  <si>
    <t>科学研究学科带头人</t>
  </si>
  <si>
    <t>时域天文学研究、科研课题申报和实施。</t>
  </si>
  <si>
    <t>天体物理学博士毕业，具有博士后工作经历。</t>
  </si>
  <si>
    <t>提供具有竞争力的协议薪酬，提供事业编制身份，入选有关引进人才计划</t>
  </si>
  <si>
    <t>美国、德国、法国、英国、日本等</t>
  </si>
  <si>
    <t>天文学史</t>
  </si>
  <si>
    <t>古天文研究</t>
  </si>
  <si>
    <t>开展古天文学及科学传播的研究工作，参与科研平台的搭建、运行，争取竞争性课题</t>
  </si>
  <si>
    <t>所从事的研究方向与天文学史、天文学相关；有较好的组织能力、沟通协作能力及表达能力</t>
  </si>
  <si>
    <t>美国、德国、法国、英国、日本</t>
  </si>
  <si>
    <t>北京市科学技术研究院-生物技术与健康研究所</t>
  </si>
  <si>
    <t>生物信息学</t>
  </si>
  <si>
    <t>生物信息主管</t>
  </si>
  <si>
    <t>1.申请和参与科研项目申报；2.负责科研项目中算法及模型的开发应用；2.负责科研项目中多组学整合分析工作。</t>
  </si>
  <si>
    <t>1.熟练使用python、R等常用语言和Linux操作系统，具有多组学数据处理、机器学习或深度学习等方面独立承担项目的工作经验或熟悉组学等生物学实验；2.有生物信息学、计算机、数学统计、生物学及相关专业背景之一；3.具有算法开发经验或独立承担多组学生物信息学分析项目经历者优先。</t>
  </si>
  <si>
    <t>北京市科学技术研究院-新材料与人工智能研究所</t>
  </si>
  <si>
    <t>应用物理、电子科学与技术、仪器科学与技术、光学工程</t>
  </si>
  <si>
    <t>科研岗</t>
  </si>
  <si>
    <t>1、x射线探测器结构设计、材料工业研制以及性能测试；
2、高性能场发射器件研制；
3、开发冷阴极电子源材料可控制备技术；
4、实现基于低维纳米材料冷阴极的图案化生长与阵列器件制造；
5、X射线系统及应用装备设计与集成。</t>
  </si>
  <si>
    <t>应届博士或具备真空电子相关工作经验2年以上的博士</t>
  </si>
  <si>
    <t>具有完善的微纳制造与加工科研条件平台；待遇参照北京科学技术研究院高层次人才管理办法</t>
  </si>
  <si>
    <t>北京市科学技术研究院-信息与人工智能研究所</t>
  </si>
  <si>
    <t>医学健康大数据与人工智能</t>
  </si>
  <si>
    <t>负责开展医学健康大数据与人工智能应用研究和开发</t>
  </si>
  <si>
    <t>具有海外博士学位或高级任职资格，在人工智能，数据挖掘，技术图谱利用方面有较为丰富的海外工作经验。</t>
  </si>
  <si>
    <t>面议
negotiable</t>
  </si>
  <si>
    <t>北京市农林科学院</t>
  </si>
  <si>
    <t>农业</t>
  </si>
  <si>
    <t>分子生物学、生物信息学、农学、作物遗传育种等相关专业</t>
  </si>
  <si>
    <t>功能基因发掘与鉴定研究</t>
  </si>
  <si>
    <t>开展蔬菜基因组学、生物信息学相关研究，具备功能基因挖掘和功能解析等方面技能。</t>
  </si>
  <si>
    <t>已取得一定的科研成果或近5年内以第一作者或通信作者在本学科一区SCI期刊发表过高水平学术论文，影响因子&gt;8分或2篇以上&gt;5分论文优先考虑。</t>
  </si>
  <si>
    <t>15000元/月</t>
  </si>
  <si>
    <t>遗传育种、分子生物学、基因组学研究</t>
  </si>
  <si>
    <t>熟练掌握植物分子生物学和生物组学、CRISPR等实验技术，能够独立设计和完成植物功能基因验证研究。围绕该学科制定学科发展规划，开展科研创新工作，与其他科研部门合作产出成果。</t>
  </si>
  <si>
    <t>林果功能基因组学研究</t>
  </si>
  <si>
    <t>主要从事园林林木、果树作物基因组学、重要性状的功能基因挖掘及其分子调控机制解析研究，掌握生物信息学分析软件及生物信息数据库管理维护能力。</t>
  </si>
  <si>
    <t>以第一作者在国际知名刊物发表有影响力的论文或拥有重大发明专利、掌握关键技术者优先。</t>
  </si>
  <si>
    <t>农学、遗传学、草学、园艺学、分子生物学等相关专业</t>
  </si>
  <si>
    <t>遗传育种</t>
  </si>
  <si>
    <t>草、花等种质资源评价、重要农艺性状基因资源的挖掘与育种应用、高效育种与应用关键技术研发</t>
  </si>
  <si>
    <t>具有扎实遗传育种研究背景，取得一定科研进展或研究成果，近5年内以第一作者在国际知名刊物发表有影响力的论文。</t>
  </si>
  <si>
    <t>20000元/月以上</t>
  </si>
  <si>
    <t>畜牧、兽医、生物</t>
  </si>
  <si>
    <t>鸽营养代谢、疾病防控及育种技术研究</t>
  </si>
  <si>
    <t>从事鸽营养代谢、疾病防控及育种技术研究与开发工作</t>
  </si>
  <si>
    <t>发表一篇影响因子10以上SCI文章者优先。</t>
  </si>
  <si>
    <t>生物信息学、生物化学与分子生物学、植物病理学等相关专业</t>
  </si>
  <si>
    <t>植物病理学研究</t>
  </si>
  <si>
    <t>基于基因组学、转录组学、代谢组学等多组学数据的整合分析，开展果蔬重大病害成灾机制解析及抗病功能基因挖掘工作</t>
  </si>
  <si>
    <t>以第一作者在国际知名刊物发表有影响力的论文或拥有重大发明专利、掌握关键技术者优先</t>
  </si>
  <si>
    <t>昆虫学、微生物学、农药学、分子生物学等相关专业</t>
  </si>
  <si>
    <t>植物保护研究或食用菌育种</t>
  </si>
  <si>
    <t>从事植物害虫发生规律与防控技术研究，或天敌昆虫、授粉蜂规模化繁育及田间应用，或微生物资源开发利用，或农药残留检测及控制技术研究，或农药靶标毒理学效应评价与新农药研发应用，或食用菌育种遗传机理研究</t>
  </si>
  <si>
    <t>微生物学、分子生物学、生物信息学等相关专业</t>
  </si>
  <si>
    <t>农业与环境微生物组研究</t>
  </si>
  <si>
    <t>主要从事植物-微生物互作以及农业环境污染物的微生物转化研究</t>
  </si>
  <si>
    <t>35岁及以下，以第一或通讯作者在本专业领域主流SCI期刊发表论文2篇以上者优先</t>
  </si>
  <si>
    <t>食品科学、农产品贮藏与加工、微生物或营养学等相关专业</t>
  </si>
  <si>
    <t>果蔬农产品保鲜加工安全与营养研究</t>
  </si>
  <si>
    <t>开展果蔬农产品采后保鲜、精深加工、微生物安全；蔬菜活性成分的代谢与调控机制研究；开展食物营养评价及膳食干预方案设计。正确把握学科动态和发展方向，取得国内外具有较大影响力的科技成果</t>
  </si>
  <si>
    <t>近5年内以第一作者或通信作者在本学科一区SCI期刊发表过高水平学术论文，影响因子&gt;8分或2篇以上&gt;5分论文优先考虑。</t>
  </si>
  <si>
    <t xml:space="preserve">食品科学、分析化学、 环境科学等与农产品质量安全相关专业
</t>
  </si>
  <si>
    <t>农产品质量安全与控制</t>
  </si>
  <si>
    <t>开展典型农产品中危害因子高通量筛查与预警技术研发，利用组学技术等研究典型危害因子在农产品中的代谢、归趋、评价和调控机制，开展农产品质量安全相关标准制定。</t>
  </si>
  <si>
    <t>年龄35岁以下；熟悉本领域最新研究动态，在国内外重要期刊发表过高水平论文或拥有重大发明技术专利。有基于高分辨质谱等现代仪器手段开展农产品质量安全研究经验者优先考虑。</t>
  </si>
  <si>
    <t>地理信息、通信、计算机、电子工程、自动化、地理学等相关专业</t>
  </si>
  <si>
    <t>农业空间数据应用研究</t>
  </si>
  <si>
    <t>1.负责GIS软件的设计、编码、测试、部署及开发相关文档编制；
2.参与项目GIS相关的需求分析、功能设计、代码设计以及相关文档的编写工作；
3.分析并解决软件研发过程中的问题；
4.协助测试工程师制定测试计划，定位发现的问题；
5.配合项目经理完成相关任务目标。</t>
  </si>
  <si>
    <t>1.具有计算机系统开发、数据库管理相关经验
2.具备一定数据分析和总结归纳能力
3.具有对新技术理论的学习能力
3.具有抗压承受能力，具备团队合作精神</t>
  </si>
  <si>
    <t>蔬菜生物技术与分子遗传</t>
  </si>
  <si>
    <t>能正确把握学科动态和发展方向，提出具有战略性、前瞻性的研究计划；负责科研项目的组织协调和实施，不断提高科研水平和能力；争取更多的国家级科研项目和国际合作项目支持；获得国内外具有重要影响力的科技成果。</t>
  </si>
  <si>
    <t>长期从事植物分子生物学、基因工程、蛋白工程和分子遗传等相关研究，熟练掌握相关理论知识和实验技能，能够指导中高级科研人员开展相关研究。在本研究领域取得标志性研究成果，近5年内以第一作者或通信作者在本学科一区SCI期刊发表过高水平学术论文，影响因子&gt;10分或2篇以上&gt;8分论文者优先。</t>
  </si>
  <si>
    <t>60万/年</t>
  </si>
  <si>
    <t>果树资源育种、或林木或观赏植物遗传育种、或城市生态研究</t>
  </si>
  <si>
    <t>负责组织所在学科方向的全面科研工作，规划学科建设，提出具有战略性、前瞻性的研究计划，争取更多的国家级科研项目支持和国际合作项目，明显提升本学科方向国内竞争力。</t>
  </si>
  <si>
    <t>主持过岗位相关的国家重点研发或行业科技支撑项目或课题、或获得过省部级以上科技成果奖励(前3名)、或近5年内以第一作者或通讯作者在重要期刊发表有重大行业影响的SCI论文5篇以上者优先。</t>
  </si>
  <si>
    <t>林果基因组学研究</t>
  </si>
  <si>
    <t>进行林果基因组第二代和第三代测序数据的分析；开展进化基因组学和功能基因组学研究。</t>
  </si>
  <si>
    <t xml:space="preserve">1、具有功能基因组和生物信息学工作经验，系统掌握基因组学、蛋白质组学以及生物信息学的基础理论和研究方法，精通R等编程语言，熟悉基因组数据分析软件的使用。
2、有使用分子生物学实验技术验证基因功能的经验。
3、参加过动、植物或微生物某一物种基因组的denovo测序项目的研究工作，包括基因组的组装和功能注释分析等。
4、有较强的英文写作能力，近5年以第一作者在相关领域发表SCI收录的研究论文5篇以上者优先。
</t>
  </si>
  <si>
    <t>30万/年</t>
  </si>
  <si>
    <t xml:space="preserve">作为单位学科带头人，负责规划学科建设开展科研创新工作;推动国际国内学术交流;正确把握学科动态和发展方向，提出具有战略性、前瞻性的研究计划；领导本学科学术梯队建设，培养青年创新人才；取得国内外具有重要影响力的科技成果，明显提升本学科竞争力。
</t>
  </si>
  <si>
    <t>在果蔬农产品采后保鲜、加工、营养健康或微生物方面组建研究团队，开展创造性研究工作。</t>
  </si>
  <si>
    <t>农业信息化技术研究</t>
  </si>
  <si>
    <t>开展人工智能、专家系统、数据挖掘、机器视觉、自然语言理解、中间件技术等领域的研究与应用。</t>
  </si>
  <si>
    <t>在计算机科学、人工智能、大数据等方面具有深厚的研究基础，具有在农业或其他相关行业领域开展应用研究的经验，在本领域顶级会议或重要学术期刊发表高水平学术论文者优先。</t>
  </si>
  <si>
    <t>农业智能装备技术研究</t>
  </si>
  <si>
    <t xml:space="preserve">开发适应我国不同生产规模和经营方式的农业智能装备系列技术产品，进行系统集成。
</t>
  </si>
  <si>
    <t>在机器视觉、多传感器融合、机器学习、无人驾驶、智能控制、大数据挖掘等方面有深厚的研究基础；主持过精准农业、农业机器人、人工智能、大数据等方向的研究项目，在本领域顶级会议或重要学术期刊发表学术论文者优先。</t>
  </si>
  <si>
    <t>草、花等种质资源评价、重要农艺性状基因资源的挖掘与应用、高效育种关键技术研发</t>
  </si>
  <si>
    <t>具有扎实遗传育种研究背景，取得一定科研进展或研究成果，近5年内以第一作者在国际知名刊物发表有影响力论文者优先。</t>
  </si>
  <si>
    <t>蔬菜遗传育种与分子生物学</t>
  </si>
  <si>
    <t>跟踪产业动态和国际前沿，提出具有前瞻性、创新性的研究计划；独立设计和开展重要性状功能基因挖掘和分子调控网络研究，产出高水平研究成果；指导实验室学生开展科研工作。</t>
  </si>
  <si>
    <t>取得分子生物学、园艺学等相关学科博士学位；撰写并以第一作者发表过10分以上论文者优先。</t>
  </si>
  <si>
    <t>家畜繁殖调控技术</t>
  </si>
  <si>
    <t>1. 围绕家畜繁殖机理及其调控技术开展研究；
2. 带领1-2名科室研究人员共同开展科研工作；
3. 主持国家级课题至少1项；
4. 第一作者或通讯作者发表SCI 论文10分以上至少1篇；
5. 每年在所内做1次学术报告。</t>
  </si>
  <si>
    <t xml:space="preserve">1. 具有国外博士或者博士后留学经历，工作满3年及以上者优先；
2. 第一作者/并列第一作者全文发表过动物生殖、内分泌等相关SCI论文，Q1区或Q2区单篇影响因子10分以上者优先；
</t>
  </si>
  <si>
    <t xml:space="preserve">围绕该学科制定学科发展规划，带领本研究团队开展科研创新工作，与其他科研部门合作进行成果产出，争取更多的国家级科研项目支持和国际合作项目；负责组织本研究团队成员的培训与学术交流，不断提高的科研水平和能力；
取得国内外具有较大影响力的科技成果。
</t>
  </si>
  <si>
    <t>小麦杂种优势利用</t>
  </si>
  <si>
    <t>主要从事二系杂交小麦育种技术体系创建，杂交小麦新品种选育等工作。能正确把握学科动态和发展方向，提出具有战略性、前瞻性的研究计划；负责科研项目的组织协调和实施，不断提高科研水平和能力；争取更多的国家级科研项目和国际合作项目支持；获得国内外具有重要影响力的科技成果。</t>
  </si>
  <si>
    <t>近5年内以第一作者或通信作者在本学科权威期刊发表过高水平学术论文2篇以上者优先。</t>
  </si>
  <si>
    <t>微生物学研究</t>
  </si>
  <si>
    <t>正确把握学科动态和发展方向，提出具有战略性、前瞻性的研究计划，促进本学科达到国内领先、国际先进水平；不断提高科研水平和能力，争取更多的国家级科研项目和国际合作项目支持，取得国内外具有重要影响力的科技成果。</t>
  </si>
  <si>
    <t>在病原-作物互作研究，或在微生物组学研究方面取得国际领先水平的研究成果或获得过重要科技成果奖励，以第一作者或通讯作者发表国内外有重要影响的高质量论文多篇者优先；</t>
  </si>
  <si>
    <t>植物保护研究</t>
  </si>
  <si>
    <t>正确把握学科动态和发展方向，提出具有战略性、前瞻性的研究计划，促进本学科达到国内领先、国际先进水平；争取更多的国家级科研项目和国际合作项目支持，取得国内外具有重要影响力的科技成果；负责研究团队科研项目的组织协调和实施，负责组织团队成员的培训与学术交流。</t>
  </si>
  <si>
    <t>围绕应用昆虫（授粉蜂）、生防微生物、食用菌或农药等学科，长期在科研一线工作；熟悉本学科领域国际前沿动态，在科研方面取得国际领先水平的研究成果或获得过重要科技成果奖励，以第一作者或通讯作者发表国内外有重要影响的高质量论文多篇者优先；</t>
  </si>
  <si>
    <t>农产品质量安全研究</t>
  </si>
  <si>
    <t>开展农产品中典型风险因子识别与特征品质成分分析技术、评价、代谢规律与调控机制研究。</t>
  </si>
  <si>
    <t>在农产品质量安全检测技术、风险评价与控制等方面具有相关研究基础，以第一作者或通讯作者在本领域高水平期刊发表过学术论文2-3篇者优先。</t>
  </si>
  <si>
    <t>农业和农村信息化技术研究</t>
  </si>
  <si>
    <t>围绕农业深度学习系统、农业知识图谱系统、农业遥感与地理信息系统、农业虚拟现实技术、农业智能信息处理技术、农业物流科学与工程、农村信息服务技术、农业智能系统等研究方向开展科研工作。</t>
  </si>
  <si>
    <t>在计算机科学、人工智能、大数据等方面具有相关研究基础，具有在农业或其他相关行业领域开展应用研究的经验，具有本领域项目申报、高水平论文撰写发表经验，在本领域顶级会议或重要学术期刊发表过学术论文者优先。</t>
  </si>
  <si>
    <t>精准作业装备研究</t>
  </si>
  <si>
    <t>针对现代农业发展需求，研究开发精准农业施肥、施药、灌溉、信息获取技术与装备，从事精准作业装备技术研究、系统开发等相关工作。</t>
  </si>
  <si>
    <t>在机器视觉、多传感器融合、农业机器人、人工智能等方向的具有相关研究基础，具有本领域项目申报、高水平论文撰写发表经验，近3年在本领域重要学术期刊发表过学术论文者优先。</t>
  </si>
  <si>
    <t>北京首都科技项目经理人管理有限公司</t>
  </si>
  <si>
    <t>电子信息、生物医药、光机电一体化、新材料、节能与新能源</t>
  </si>
  <si>
    <t>人工智能、生物医药、新材料、新能源</t>
  </si>
  <si>
    <t>科技项目经理人</t>
  </si>
  <si>
    <t>受市科委、中关村管委会指派,以独立客观、专业视角对国家实验室、新型研发机构的建设和发展、重大科技专项管理开展独立的过程性评价,并提出评估咨询意见和战略谋划建议,为提升科研机构和重大科技专项管理水平,以及科研经费使用效益提供专业咨询和智库保障,同时为推动前瞻性、颠覆性原始创新成果在京转化落地提供专业支撑。
1.协助市科委、中关村管委会做好科研机构的规划、管理、协调和评估，并对其建设与运营进行全过程管理；为相关重大科技专项实施提供全面协助与支撑，从项目立项、执行到验收，做好全流程的跟踪管理和评价；
2. 对科研经费方面进行专业技术评估：对科研机构和重大科技专项的科研经费使用效益进行评价，为政府提供专业咨询和智库保障。一是协助提升科研机构的科研经费使用效益，二是协助提升重大科技项目的科研经费使用效益。
3.参与科技成果转化工作：做好技术和市场可行性调研，撰写项目计划书和科技成果转化方案，规划产品生命周期、商业模式、利益分析、商业变现等，为快速商业化打下基础；与金融机构、产业资本及各类需求机构沟通，组给路演并进行外部融资；组建产业化运作团队，开发商业化产品，探索切实可行的业务模式，实现项目的市场化和产业化；</t>
  </si>
  <si>
    <t>备8年以上从事科学研究和技术研发、科研项目管理、成果转化等相关工作经验(特别优秀者在年龄、学历上可适当放宽),具有大型科研型组织及企业、创业投资机构、专业孵化服务机构任职经历，管理经验或项目投资经验丰富，执行力和科技资源组织能力强，有科技型企业创办经历和海外工作经验者优先。
1、具有较高的政治素质和理论素养，坚决执行党的路线方针政策；
2、具有前沿科技视野和战略眼光，对负责的科研领域有全面、清晰、透彻的认识，对市场及潜在商机有敏锐的把握；
3、具备科技创新的国际化视野，了解科技创新产业发展趋势，熟悉科研项目组织管理和科技成果转化工作，对技术学术和应用价值有较强判断力，对科技成果转化思路清晰。
4、具有超强的执行力、优秀科技资源组织能力、丰富的管理经验或项目投资经验，能够在整体任务背景下安排和监督项目的进展，把握项目进度，管理整个项目技术、预算等相关工作；</t>
  </si>
  <si>
    <t>年薪60-90万，根据人才所属行业及任职能力测评进行区别。配备1-2名助理，提供免费专家公寓，办理北京户口及子女户口随迁、协助解决子女入学。</t>
  </si>
  <si>
    <t>北京通用人工智能研究院</t>
  </si>
  <si>
    <t>计算机科学、数学、统计学、物理学等专业</t>
  </si>
  <si>
    <t>研究员</t>
  </si>
  <si>
    <t xml:space="preserve">主要负责计算机视觉（3D）、自然语言处理、机器人学、机器学习、认知与推理、多智能体、仿真交互领域的学术研究和前沿方向探索。
</t>
  </si>
  <si>
    <t>、具有博士学位，计算机、软件工程、数学等相关专业，拥有良好的学术背景和出色的独立科研与创新能力，在国际顶会顶刊发表过有影响力的文章；
2、在计算机视觉、自然语言处理、机器人学、认知科学、机器学习、多智能体、元智能与具身智能中至少一个领域有所建树；
3、具有优秀的中英文表达能力，良好的团队合作精神。</t>
  </si>
  <si>
    <t>1、顶尖的科研团队。由朱松纯教授领衔，集聚全球顶尖学者、国内外大型知名企业和研究院的技术专家。BIGAI的员工可以与来自国际一流高校、科研机构的科学家、研究员、技术专家共同探究通用人工智能领域的前沿问题。
2、包容开放的氛围。BIGAI以追寻人工智能统一理论、创造通用智能体的宏大目标为牵引，以专业的技术团队为支撑，始终坚持目标导向，鼓励自由科研探索。
3、多元化的职业发展。BIGAI将为员工提供畅通的职业发展路径，员工可同时参与多领域科研项目，优秀人才可参与通用人工智能在多个赛道的技术应用产业合作与孵化。
4、完备的科研保障：BIGAI提供充足的科研启动经费，对重大项目提供科研奖励经费，为科研人员配备高性能实验设备，提供充足的科研空间。
5、完善的薪资福利。对标市场薪酬，提供有竞争力的薪资待遇和体检、团建、节日活动等福利；为符合条件的员工在人才落户、人才住房、子女教育等方面提供支持。
6、优越的地理位置：位于中关村核心地带，毗邻北京大学、清华大学等知名高校，高精尖人才济济，学术氛围浓厚。</t>
  </si>
  <si>
    <t>美国、加拿大、英国、德国</t>
  </si>
  <si>
    <t>北京微芯区块链与边缘计算研究院</t>
  </si>
  <si>
    <t>计算机相关专业</t>
  </si>
  <si>
    <t>区块链研究员</t>
  </si>
  <si>
    <t>1、负责区块链产品的设计和研发，包括区块链底层协议、运行机制、加密技
术、共识算法、上层 DAPP 客户端；
2、负责主流区块链底层（Fabric、Ethereum、corda 等）技术研究及转化；
3、负责区块链相关技术的体系构建和创新，申请技术专利或发表学术论文；
4、基于不同行业不同业务场景的需求，完成区块链架构设计和相关功能的研
发；
5、追踪区块链技术的发展动态，掌握学界和业内区块链技术的研究进展和动
向。</t>
  </si>
  <si>
    <t>在区块链、密码学、共识算法、隐私保护等领域发表过高质量论文，或参与过重要区块链项目的设计与实现。能够深刻理解区块链技术原理，对区块链技术发展趋势和行业应用有独立的思考和判断；具备独立开展科研、撰写研究报告和学术论文能力；</t>
  </si>
  <si>
    <t>(1)全球顶尖的科研团队：汇聚国际顶级院校、科研机构的科研人员200余人，组建集信息科学、工程技术和交叉学科多专业背景的中青年优秀科研人才梯队。
(2)世界一流软硬一体、开源开放区块链技术体系：“长安链”是国内首个自主可控、灵活装配、软硬一体、开源开放的区块链技术体系，有多项国际首创或领先软硬件技术，积极服务国家部委、中央企业和各省市，在重大领域和关键行业广泛应用，正成为国家级新型数字基础设施。
(3)国家级科研创新平台，承担重大科研任务：以国家重大任务为牵引，支持国家级战略性、原创性、前瞻性的学科研究，承担关键核心技术攻关与突破。
(4)充足的科研经费，丰厚的薪资福利待遇，全方位服务人才：依据科研任务与目标，提供充足的科研经费。针对海内外高端人才，可提供住房保障、医疗保障、子女教育保障、交通出行保障，为非京籍人才按需提供落户指标，为外籍人才提供便捷的工作许可证、永久居留证办理通道。
(5)明确的科研成果转化路线，市场化人才激励机制：通过研究院科研成果转化平台，以价值为核心开展科技成果转移转化，落地实施一批“高精尖”项目，为做出重要贡献的核心骨于人才给予特殊奖励及市场化激励。</t>
  </si>
  <si>
    <t>隐私计算研究员</t>
  </si>
  <si>
    <t>1、参与长安链隐私计算产品构建，负责基于 TEE 的多方安全计算、联邦学习功能的实现；
2、负责隐私计算相关产品的性能调优；
3、参与制定融合 TEE 的隐私计算产品技术路线和方案，参与系统的整体架构设计。</t>
  </si>
  <si>
    <t>在密码学三大顶会Crypto(International Cryptology Conference)、Eurocrypt（European Cryptology Conference）或 Asiacrypt（Annual International Conferenceon the Theory and Application of　Cryptology and Information　Security）有多方安全计算、隐私计算等方面的论文发表；熟悉隐私计算相关技术，熟悉各种多方安全计算协议，熟练掌握开源框架
MP-SPDZ 或 ABY3。</t>
  </si>
  <si>
    <t>电子、通信相关专业</t>
  </si>
  <si>
    <t>数字IC设计工程师</t>
  </si>
  <si>
    <t>1、负责对算法/功能模块需求进行分析；
2、根据需求进行电路 RTL 代码编写、仿真验证、综合；
3、负责相关数字模块的文档开发、维护、验证及后端团队的沟通配合</t>
  </si>
  <si>
    <t>熟悉数字 IC 设计的基本概念和开发流程；熟练掌握 Verilog/System Verilog，使用 perl/tcl/python 等脚本；熟悉相关 EDA 工具（Verdi/DVE，VCS，Spyglass 等）和 Linux 操作；熟悉 SoC 系统架构、AMBA 总线协议，熟悉 RISC-V 指令集及内核设计。</t>
  </si>
  <si>
    <t>北京小米移动软件有限公司</t>
  </si>
  <si>
    <t>算法子类</t>
  </si>
  <si>
    <t>未来星-车辆动力学控制算法工程师-整车</t>
  </si>
  <si>
    <t>1.车辆动力学建模；
2.将先进控制算法应用到动力底盘域的执行器控制；</t>
  </si>
  <si>
    <t>1. 车辆工程、自动控制原理等专业，硕士及以上学历 ，博士优先；
2. 精通车辆动力学和系统建模；
3. 精通先进控制理论和算法；</t>
  </si>
  <si>
    <t xml:space="preserve">战略业务核心岗位
全球化视野、平台和资源
专属培养计划，快速成长路径
TOP薪酬和长期激励
</t>
  </si>
  <si>
    <t>未来星-端侧AI高级算法研究员-技术委</t>
  </si>
  <si>
    <t>1. 负责研究和优化大模型的压缩和量化算法，使模型在端侧设备上运行更加高效高质推理；
2. 负责研究大模型高效低功耗的端侧训练，探索并实现个性化大模型，满足特定用户群体或场景的需求；</t>
  </si>
  <si>
    <t>1. 计算机相关方向的硕士或博士；
2. 熟悉以GPT为代表的大语言模型相关算法和应用；
3. 熟悉基于Transformer的大模型压缩，量化，模型效率优化算法；
4. 熟悉PyTorch/DeepSpeed等大模型训练框架，了解TF-Lite/PyTorchMobile/QNN/MLC等端侧AI推理框架和NPU/HTP/APU等端侧AI芯片；
5. 以第一作者发表过ACL/ICML等顶级会议论文；
6. 具有优秀的解决复杂问题和多人协作沟通的能力，能够独立思考并开展工作，具有强烈的好奇心和责任心；</t>
  </si>
  <si>
    <t>操作系统子类</t>
  </si>
  <si>
    <t>未来星-低压电机控制系统工程师-整车</t>
  </si>
  <si>
    <t>1. 根据底盘电控系统的功能场景特点，设计高性价比的电机和减速机构
2. 设计满足运动性能要求和电性能要求的电机驱动电路
3. 开发面向场景的电机控制算法并结合硬件特点使其具有最优的系统性能</t>
  </si>
  <si>
    <t>1. 机械电子、电机、自动控制、车辆工程等专业，硕士及以上学历
2. 具有电机驱动电路设计经验
3. 具备电机驱动和电机控制软件开发经验
4. 具备电机和电机拖动的仿真经验</t>
  </si>
  <si>
    <t>热设计子类</t>
  </si>
  <si>
    <t>未来星-硬件研发（制冷系统性能方向）-大家电空调部</t>
  </si>
  <si>
    <t>参与建立热泵技术在空调产品上的仿真模型及能效分析模型，新型颠覆节能、制冷技术研发，空调节能技术路线规划；
负责制冷相关的创新技术研发项目和对外合作。</t>
  </si>
  <si>
    <t>精通制冷与热泵系统相关的性能计算与仿真（Mat lab、Ansys、CFD等系统仿真模拟软件），熟悉制冷系统原理与设备，熟悉压缩式、吸收式等等系统的结构及零部件</t>
  </si>
  <si>
    <t>结构子类</t>
  </si>
  <si>
    <t>未来星-硬件研发（结构仿真方向）-大家电空调部</t>
  </si>
  <si>
    <t>参与空调零部件及整机的静力学、动力学、热力学仿真分析，为设计方案提供仿真依据；参与搭建新品仿真评价体系和流程。</t>
  </si>
  <si>
    <t>精通CREO、UG等至少一种三维建模软件，精通至少一种仿真软件，有静力学、动力学、热力学仿真实操经历。</t>
  </si>
  <si>
    <t>未来星-硬件研发（制冷系统控制逻辑方向）-大家电空调部</t>
  </si>
  <si>
    <t>1. 负责空调产品制冷系统创新设计开发工作，包括性能提升、创新功能应用、改善用户体验，提升产品竞争力；
2.负责全新制冷系统的传热仿真及分析、评价工作；
3.负责空调产品功能规格书和技术文件的编制和下发；
4.负责制定各类功能测试评价规范、完整性验证方案，搭建各平台功能体系；
5.参与空调制冷系统的方案设计、选型、匹配和相关评审工作；
6.参与系统设计方案的项目评审、生产技术跟进和售后支持工作。</t>
  </si>
  <si>
    <t>1.要求制冷与低温、热能与动力工程等相关专业，硕士以上学历；
2.具备空调系统设计经验者优先，至少参与过一款空调制冷系统的设计或研发，熟悉制冷系统设计流程；
3.熟练掌握掌握制冷空调理论、多相流热物理、数值传热学、微纳尺度传热学等传热学相关知识；
4、可熟练使用Ansys、Matlab、Star-CCM+、FloEFD等传热仿真软件；
5.认同公司价值观，服从团队管理安排；
6.有良好的抗压能力、团队合作和自驱能力；
7.具备较强的学习能力、清晰的逻辑思维，具有良好的分析问题和解决问题能力，擅长撰写各类技术文档。</t>
  </si>
  <si>
    <t>声学子类</t>
  </si>
  <si>
    <t>未来星-空调噪声振动研发工程师-大家电空调部</t>
  </si>
  <si>
    <t>1.负责空调产品噪声振动开发工作，包括室内机、室外机减振降噪设计研究，提升产品竞争力。
2.负责空调系统噪声振动板块基础研究、前沿技术研究。
3.负责空调产品噪声振动板块新品开发方案设计、选型和匹配工作。
4.负责空调产品减振降噪方案制定及仿真优化工作；
5.负责空调减振降噪方案的项目评审、生产技术跟进和售后支持工作。
6.负责空调系统噪音、振动实验测试及分析，制定相关噪音测试标准及振动可靠性标准。</t>
  </si>
  <si>
    <t>1.具备空调或家电行业减振降噪设计工作经验优先
2.机械（振动方向）、力学（振动方向）、车辆工程、声学等相关专业，熟练使用Ansys、Adams、Virtual.Lab、Matlab等仿真软件，有CAE仿真项目经历的优先。
3.熟练使用B&amp;K、LMS、Head等噪声振动采集设备，并对采集数据进行分析。
4.熟悉空调产品相关的行业规范标准。
5.认同公司价值观，服从团队管理安排。
6.有良好的抗压能力、团队合作和自驱能力。</t>
  </si>
  <si>
    <t>未来星-空调软件研发工程师-大家电空调部</t>
  </si>
  <si>
    <t>1.负责空调产品软件方案制定及嵌入式软件设计、开发、调试，保证产品开发进度和质量；
2.负责新功能研究及验证、实施，为公司的产品技术方案提供建议；
3.负责变频算法、电力电子新技术研究及产品化。
4.负责软件模块化设计，软件平台规划及维护；
5.负责产品软件规格书、程序代码、测试用例、验收报告的审核及评审；
6.制定各类软件开发标准规范，形成开发/验证体系；</t>
  </si>
  <si>
    <t>1.具备软件开发经验优先；电子、通信、自动化、计算机相关专业；
2.熟练C/C++编程语言，具有良好的编程习惯，深入理解模块化编程思想；
3.熟悉主流MCU应用及硬件接口驱动开发（SPI、IIC、UART、ADC等）；
4.熟悉电力电子、电机原理及电机控制理论。
5.具备较强的学习能力、清晰的逻辑思维，具有良好的分析问题和解决问题能力；
6.有良好的抗压能力、团队合作和自驱能力，做事积极主动、有责任心，善于总结，乐于分享。</t>
  </si>
  <si>
    <t>机电子类</t>
  </si>
  <si>
    <t>未来星-空调流体仿真研发工程师-大家电空调部</t>
  </si>
  <si>
    <t>1.负责空调产品风机风道创新设计开发工作，包括贯流、离心和轴流风机，提升产品竞争力；
2.负责空调全新平台概念方案设计、老产品风机风道优化和新技术研究工作；
3.负责空调产品风机风道仿真评估及测试，完成设计及测试验证报告撰写；
4.负责空调产品开发各流程阶段所需技术文件的编制和下发；
5.负责空调风机风道设计方案的项目评审、生产技术跟进和售后支持工作；
6. 制定流体风机 CFD 分析流程，建立仿真分析标准及相关的试验规范。</t>
  </si>
  <si>
    <t>1.具备空调或家电行业风机风道仿真设计工作经验优先，硕士以上学历；
2.具备深厚的流体、热能、制冷、机械等相关专业知识，能开展风机风道仿真设计和优化工作；
3.熟练使用CFD仿真软件和CAD建模软件，如FLUENT、StarCCM+、CREO等；
4.认同公司价值观，服从团队管理安排；
5.有良好的抗压能力、团队合作和自驱能力。</t>
  </si>
  <si>
    <t>未来星-Daniel团队高级语音研发工程师-技术委</t>
  </si>
  <si>
    <t>1、负责开发新一代Kaldi（https://github.com/k2-fsa）。该项目为PyTorch添加了对加权有限状态机的支持，旨在用于语音识别和相关应用中；
2、基于新一代Kaldi，参与新型语音识别模型的研究，与Daniel Povey合作发表论文；
3、与小米语音团队合作，结合新一代Kaldi，为小米全平台设备（包括手机、智能音箱、智能穿戴等AIoT设备）打造语音识别算法。
Job responsibilities：
1.This position involves developing the open source project "Next-Gen Kaldi" (https://github.com/k2-fsa). This project adds efficient support for Finite State Automata (FSAs) to PyTorch, and is intended for use in speech recognition and related applications. 
2. Based on the next generation Kaldi, participate in the research of new speech recognition models, and publish papers in collaboration with Daniel Povey.
3. Cooperate with Xiaomi's speech team to create voice recognition algorithms for Xiaomi's devices (including mobile phones, smart speakers, smart wearable and other AIoT devices).</t>
  </si>
  <si>
    <t>任职要求：
1、 硕士及以上学历，CS/EE/数学相关专业；
2、优秀的软件工程素养，精通Python、C/C++程序设计；
3、熟悉TensorFlow或PyTorch等深度学习框架；
加分项：
1、良好的英语沟通能力；
2、精通计算机体系结构，具备丰富的并行编程经验；熟悉CUDA编程；
3、熟悉Kaldi，了解ESPnet等语音识别工具包,了解wav2letter、RNN-Transducer等语音识别模型；
4、拥有 PyTorch/ TensorFlow核心代码开发经验；
5、具备开源项目开发经验；
6、优秀的数理基础，能够快速理解掌握语音识别领域的数值计算法。
Job requirements:
1. Master's degree or above, CS/EE/mathematics related majors；
2. Excellent software engineering literacy, proficient in Python, C/C++ programming；
3. Familiar with deep learning frameworks such as TensorFlow or PyTorch；
Also（these are bonus items）：
1. Good English communication skills；
2. Proficient in computer architecture, with rich experience in parallel programming; familiar with CUDA programming；
3. Familiar with Kaldi, understand ESPnet and other speech recognition toolkits, understand wav2letter, RNN-Transducer and other speech recognition models；
4. Experience with PyTorch/TensorFlow core code development；
5. Experience with open source project developmen；
6. Excellent mathematical foundation, familiar with machine learning.</t>
  </si>
  <si>
    <t>未来星-图像算法研究员-技术委</t>
  </si>
  <si>
    <t>岗位描述：
1、从事基于深度学习的图像/视频相关算法，或者传统图像处理算法研发；
2、设计能够达到业界领先的算法，根据项目需求，完成算法的设计、验证和优化；
3、能够牵头解决视觉方面的相关产品的疑难技术问题。</t>
  </si>
  <si>
    <t>任职要求：
1、全日制博士及以上学历，计算机视觉、机器学习相关专业；
2、丰富的图像视频算法项目经验，对深度学习、图像&amp;视频算法有深入的理解，或有突出的学术成绩；
3、精通Python、C、C++程序设计；
4、熟悉Tensorflow、Caffe、pytorch、PandlePandle等深度学习架构者优先；
5、具有较强的内外部沟通能力和协调能力；视野开阔，思维敏捷 ，创新能力强。</t>
  </si>
  <si>
    <t>未来星-机器学习研究员（新零售算法方向）-技术委</t>
  </si>
  <si>
    <t>1. 负责新零售相关环节算法开发，包括供应链规划、销量预测、智能补货，库存管理，实现稳定周转，提升现货率和成交量，降低货品的零销和滞销；
2. 负责小米线下门店的手机、笔记本等货品的销量预测，通过运筹规划、深度学习或强化学习，提高销量预测精确度，为门店分货提供支持；
3. 负责智能分货算法的开发，以降低货品的调拨成本，提高现货率同时降低库存压力，提升GMV，降低货品的零销和滞销；
4. 负责小米线下门店中长期仓储物流规划以及运营和销售问题，如智能化仓储物流、广告投放、营销推荐等。</t>
  </si>
  <si>
    <t>1.硕士及以上学历，计算机，数学等相关专业，具备LLM，AIGC，深度学习，强化学习等相关专业知识，对主流大模型如chatgpt，chatgml等有一定了解
2.精通常用深度学习框架tensorflow、pytorch等，熟练掌深度学习优化技巧，了解大模型的预训练，指令微调，RLHF，Langchain框架等，有大模型优化的实践经验者优先
3.对大模型行业应用落地有深入思考，追踪大模型前沿技术动态，并有比较强的动手实践能力，在顶会上有大模型相关paper者优先</t>
  </si>
  <si>
    <t>安全隐私子类</t>
  </si>
  <si>
    <t>未来星-网络安全工程师-体系运营</t>
  </si>
  <si>
    <t>工作内容
1. 负责车端安全软件产品加密算法的自研开发及应用；
2.负责公司数据安全产品的加密方案及开发实现；
3.负责公司安全产品的前瞻技术研究及产学研项目的合作；</t>
  </si>
  <si>
    <t>1. 密码学、信息安全、应用数学、计算机科学博士学历；
2. 熟悉C/C++语言，熟悉密码学原理，并有密码学应用基础;
3.至少熟悉掌握一种密码学，如多方安全计算、同态加密、隐私计算、国密算法等；
4. 有责任心，有良好的团队合作与沟通能力，乐于钻研，解决问题能力强；</t>
  </si>
  <si>
    <t>未来星-AI算法工程师-体系运营</t>
  </si>
  <si>
    <t>1.负责用户反馈信息的智能分类与标注,自然语言处理相关模型的优化与迭代,最终实现完全自动打标
2.负责研发工程类的经验模型,转化为算法模型
3.负责标签标注、算法推荐、用户意图、知识图谱等AI智能化产品建设和技术应用</t>
  </si>
  <si>
    <t>1、计算机、机器学习、大数据等相关专业；
2、熟悉TensorFlow/PyTorch/MXNet其中一种或多种框架模型的训练和部署；
3、优秀的代码能力、数据结构和基础算法功底，熟悉C/C++或Python；
4、有以下领域之一的技术积累：
a) 机器学习/数据挖掘；
b) 自然语言处理：预训练、自然语言生成、对话、问答等；
c) 计算机视觉：图像视频分类、目标检测、视频内容分析、文字检测和识别、场景理解、人脸识别、物体检测追踪等；
5、实践动手能力强，相关竞赛和顶级学术会议（如KDD，ACL，EMNLP，CVPR、ICCV、ECCV等）发表论文者优先。在Kaggle、COCO、ActivityNet、ICPC、NOI/IOI等比赛获奖者优先；
6、沟通合作能力良好，与团队融洽相处。</t>
  </si>
  <si>
    <t>未来星-电机控制器算法工程师-整车</t>
  </si>
  <si>
    <t>岗位职责：
1.    负责电驱动产品中的电机控制器核心算法开发、应用及测试；
2.    负责先进控制算法研究、温度估算模型研究与实现；
3.    电驱相关驾驶性功能研究与仿真；
4.    电驱软件架构设计、软件执行效率提升</t>
  </si>
  <si>
    <t>岗位要求：
1.    电气工程、自动控制，汽车电子等相关专业硕士及以上学历；
2.    熟练使用汽车电子软件开发工具链以及相关流程和工具；
3.    具有英飞凌Aurix，ST或者其他主流单片机开发经验；
4.    精通电机控制算法，IGBT温度模型以及复杂驱动开发；
5.    熟悉ISO26262功能安全标准并具有实际开发经验者优先；
6.    良好的团队合作，有创新力，善于沟通，责任心强。</t>
  </si>
  <si>
    <t>未来星-电池算法开发工程师-整车</t>
  </si>
  <si>
    <t>1. 电池管理SOC/SOH/SOP/SOE/充电等算法策略开发
2. 机器学习/电化学模型的先进算法策略开发
3. 电池大数据分析</t>
  </si>
  <si>
    <t>1. 控制工程、电气工程、电池技术、汽车工程等专业硕士及以上学历；
2. 大数据分析/机器学习算法开发或云端数据平台开发经验
3. 熟练使用Python/R/SQL/MATLAB/Simulink等开发和数据分析工具；
4. 熟悉动力电池大数据分析、机器学习基本方法；
5. 熟悉动力电池和BMS的架构和硬件，了解动力电池特性；
6. 具备较强的逻辑分析能力，优秀的问题解决能力和持续学习能力</t>
  </si>
  <si>
    <t>未来星-热管理系统开发工程师-整车</t>
  </si>
  <si>
    <t>1.负责热管理系统架构设计，系统模式拓扑优化；
2.负责热管理性能仿真，多目标优化设计；
3.热管理新技术的探索与应用</t>
  </si>
  <si>
    <t>1.硕士及以上，低温与制冷专业，有热泵系统课题经验佳 
2.良好的沟通能力，乐于学习和分享，具有责任感和团队精神</t>
  </si>
  <si>
    <t>未来星-电驱系统开发工程师-整车</t>
  </si>
  <si>
    <t>1. 根据整车需求定义电驱系统性能参数指标；
2. 定义电驱系统技术方案和产品定义SOR、架构设计、需求定义、功能定义；
3. 电机、电控软硬件、减速器等方案分析、审核和确认；
4. 电驱系统整车电气接口、通讯接口定义；</t>
  </si>
  <si>
    <t>1、车辆工程、电力电子、电气工程等相关专业硕士及以上学历； 
2、熟悉电驱系统总成的工作、控制原理，具有电驱控制系统功能开发经验，并熟练使用相关开发、仿真工具者优先； 
3、责任心强，勤奋踏实，积极主动，有创新力，良好的沟通、团队合作及英语水平。</t>
  </si>
  <si>
    <t>未来星-电控硬件开发工程师-整车</t>
  </si>
  <si>
    <t>1. 电机控制器硬件平台的技术路线, 及前沿技术和先进工艺研究；
2. 硬件需求分析及硬件系统设计，定义控制器硬件功能模块框图； 
3. 功率模块与母线电容规格定义、选型设计；
4. 电路原路图集成及layout设计；</t>
  </si>
  <si>
    <t>1. 电力电子、电气工程、自动化，汽车电子等相关专业硕士及以上学历； 
2. 熟练掌握电力电子基本知识及基本拓扑； 
3. 精通半导体、电容器等功率部件的特性，以及对应的驱动、散热设计等；
4. 精通模拟数字电路，独立完成相关电路设计，并进行最恶劣工况仿真分析或计算工作； 
5. 责任心强，勤奋踏实，积极主动，有创新力，良好的沟通、团队合作及英语水平</t>
  </si>
  <si>
    <t>未来星-电机电磁开发工程师-整车</t>
  </si>
  <si>
    <t>1，负责高速驱动电机电磁拓扑优化设计，电磁性能仿真；
2，进行电机性能多目标优化设计；
3，电机磁性材料的选择与应用。</t>
  </si>
  <si>
    <t>1. 电机、电气工程、机械制造及自动化、机械电子等相关专业硕士及以上学历； 
2. 具有较强的机械设计和计算能力；具有实际电机开发经验及相关仿真软件使用经验者优先； 
3. 责任心强，勤奋踏实，积极主动，有创新力，良好的沟通、团队合作及英语水平。</t>
  </si>
  <si>
    <t>芯片子类</t>
  </si>
  <si>
    <t>未来星-芯片可靠性工程师-手机</t>
  </si>
  <si>
    <t>芯片长期可靠性机器学习研究</t>
  </si>
  <si>
    <t>1.精通可靠性统计模型，寿命模型和熟练使用相关软件；
2.精通机器学习软件和编程，对预测和拟合模型有经验；
3.熟悉微电子产品可靠性测试和芯片基本结构；</t>
  </si>
  <si>
    <t>未来星-射频模拟芯片设计工程师-手机</t>
  </si>
  <si>
    <t>1.根据设计规范设计射频和毫米波集成电路模块如LNA.MIXER,PLLVCO,DA,PA,ABB,ADC,DAC等;
2.指导版图工程师进行版图设计；
3.根据设计结果完成设计文档和测试方案;
4.辅助测试工程师进行芯片问题的debug工作;</t>
  </si>
  <si>
    <t>1.具备良好的模拟集成电路和射频集成电路的基础知识;
2.具备良好的电路分析能力，如运放，LNA,MIXER,DA,PA,PLLVCO，ADC,DAC等
3.熟练使用cadence设计工具套件，熟悉后仿真验证流程，熟练使用EM仿真工具;
4.熟练使用主要的射频和微波测试仪器;
5.通过CET-4，英文读写流利;
6.具有良好的沟通能力和团队合作能力.</t>
  </si>
  <si>
    <t>未来星-无线通信算法工程师-手机</t>
  </si>
  <si>
    <t>定位：基带通信领域
1.负责无线通信领域射频算法信号链/非线性算法系统设计，面向行业顶尖解决方案竞争力分析与解决方案研究
2.掌握射频RF-DFE领域的学术发展趋势，识别出关键技术，通过算法技术提升商用价值；
3.与学术界的顶尖专家/机构建立技术合作</t>
  </si>
  <si>
    <t>1.熟悉通信和信号处理理论
2.熟练掌握C.matlab.python语言
3.熟悉Cellular/WCN通信标准，有相关领域产品量产经验者优先
4.深入掌握无线通信技术，对OFDM.DFE.CE.MIMO.FEC编解码.搜网等方面有深入理解优先
5.具有较强英文文献阅读能力，能够熟练撰写高质量技术报告
6.具有良好的沟通能力和语言表达能力.具有较强的学习和研究能力</t>
  </si>
  <si>
    <t>未来星-芯片模拟设计工程师-手机</t>
  </si>
  <si>
    <t>负责设计自研芯片配套的模拟IP或者解决方案中独立的模拟芯片，最终支持自研芯片平台或解决方案的产品化。</t>
  </si>
  <si>
    <t>定位：电源/ADDA/时钟/高速接口多领域模拟IP开发
目标：
1. 根据个人在学校的研究背景，优先在熟悉领域探索模拟IP的新架构；
2. 参与多架构电路方案的竞争分析和原型验证评估；
3. 参与在研项目从顶层到模块指标分解的全过程，提前建立自顶向下的正向设计理念
4. 熟悉模拟基础模块设计原理，掌握关键电路模块的设计方法；</t>
  </si>
  <si>
    <t>未来星-SOC设计工程师(性能方向)-手机</t>
  </si>
  <si>
    <t>1. 负责system cache IP 自研，包括微架构设计，RTL coding。
2. 分析system cache 各种实现方式，对性能和功耗的影响。
3. 优化system cache的PPA。
4. 负责System cache performance turning。
5. 支持验证.后端的调试及开发工作。</t>
  </si>
  <si>
    <t>1. 有Cache相关领域 至少5年以上的设计研发经验，移动端经验为Plus项；
2. 具有扎实的IP设计开发和架构经验；
3. 深刻理解Cache的工作原理.对cache系统架构.性能.策略和调度方案有深刻理解；
4. 深刻理解一致性协议(CHI协议)；
5. 了解system cache的使用场景，了解ARM L3 Cache的行为；
6. 对ARM处理器架构体系有比较深入的理解和认知。</t>
  </si>
  <si>
    <t>未来星-SOC设计工程师(总线方向)-手机</t>
  </si>
  <si>
    <t>未来星-CPU架构工程师-手机</t>
  </si>
  <si>
    <t>1. 负责处理器的模块开发。
2. 负责模块或处理器的PPA评估分析。
3. 与验证.中后端紧密合作，保证设计质量和PPA持续优化。</t>
  </si>
  <si>
    <t>1. 熟悉计算机体系结构，对处理器有一定的理解，如流水线.分支预测.cache结构等；
2. 有扎实的数字电路设计能力，熟悉低功耗设计，掌握一定的PPA优化方法；
3. 有处理器/DSP/Cache/AI处理器等设计经验优先；</t>
  </si>
  <si>
    <t>未来星-SOC设计工程师（低功耗方向）-手机</t>
  </si>
  <si>
    <t>1.紧跟业内发展趋势，调研解读分析核心厂商的先进电路的定制电路paper/论文，并根据当前soc需求进行甄别，并开展技术论证；
2.参与或负责数字定制电路IP的架构的设计和电路开发；
3.参与或负责定制电路IP的系统应用和工程测试，并进行应用调优；
4.参与领域的技术发展规划；</t>
  </si>
  <si>
    <t>1.熟悉模拟IP开发工具和流程；
2.有相关定制IP开发经验，尤其是先进电路下sensor类.时钟类，电源类等IP</t>
  </si>
  <si>
    <t>未来星-视觉图像算法工程师-手机</t>
  </si>
  <si>
    <t>1. 负责基于AI的3A（AF、AE、AWB）算法开发、维护、移植以及效果调试；
2. 负责3A（AF、AE、AWB）算法优化和部署，满足不同项目需求；
3. 负责基于AI的3A（AF、AE、AWB）算法领域前沿技术调研及实现；
4. 根据算法设计需求，制定芯片级规范，基于芯片设计优化和压缩3A算法；
5. 负责3A（AF、AE、AWB）算法加速和系统仿真工具的开发及维护；</t>
  </si>
  <si>
    <t>1.精通图像处理技术；
2.有较好编程能力，熟练使用python/C++
3.有顶会或者高质量论文优先</t>
  </si>
  <si>
    <t>未来星-多媒体系统建模工程师-手机</t>
  </si>
  <si>
    <t>1.跟踪业内先进的软硬件协同设计，以及建模方法和方向
2.对于性能/功耗建模提出先进的建模框架和理念
3.配合多媒体架构，搭建.梳理.优化ISP/Display/Video Codec/NPU的性能/功耗模型
4.参与芯片架构建模相关工具的开发与改进，包括通用建模平台框架.自动化建模工具和相应的性能统计分析工具等</t>
  </si>
  <si>
    <t>1. 熟悉建模方法学和良好的C++/SystemC编程背景
2. 熟悉性能.能效评估的原理
3. 熟悉系统架构及IP的工作原理（总线/DMA/ISP/VCodec/Display/NPU）
4. 有硬件处理分析经验者优先</t>
  </si>
  <si>
    <t>未来星-NPU编译器工程师-手机</t>
  </si>
  <si>
    <t>1. 跟踪最新编译器和AI编译工具链等发展方向和技术趋势
2. 在编译器优化/代码生成等先进技术，软硬件协同指令集设计等方向，能提出并实现具体的架构创新方案</t>
  </si>
  <si>
    <t>1. 熟悉传统编译器技术
2. 有GPU/CPU编译器的研究
3. 有先进AI编译技术研究优先
4. 有商业化/大编译器项目经验优先</t>
  </si>
  <si>
    <t>未来星-AI/GPGPU处理器硬件架构师-手机</t>
  </si>
  <si>
    <t>1. 跟踪最新学术界和产业界并行计算架构发展方向，预研NPU/AI芯片架构新特性和演进方向
2. 跟踪最新AI算法，模型，规划新的AI指令集/架构特性
3. 帮助解决我们NPU架构中的技术难题，
4. 能提出并实现具体的架构创新方案</t>
  </si>
  <si>
    <t>1. 熟悉计算机体系结构，并行计算硬件设计，
2. 有可编程处理器（NPU/CPU/DSP/GPU等）架构设计和它们模拟器开发和性能分析经验者优先考虑；
3. 熟悉NPU/GPU并行加速器的架构和微架构
4. 有相关顶会或者高质量论文优先</t>
  </si>
  <si>
    <t>未来星-AI软硬件协同架构师(C Model)-手机</t>
  </si>
  <si>
    <t>1. 跟踪最新AI算法，协同设计，分析和建模方法等方向
2. 先进建模技术，比如AI辅助的NPU架构性能/功耗建模框架；
2. 能提出并实现具体的软硬件协同设计创新方案</t>
  </si>
  <si>
    <t>1.熟悉传统性能/能效建模技术，开源模拟器设计
2.良好的体系结构背景,熟悉RISCV/ARM/GPGPU架构（之一） 
3.熟悉机器学习/深度学习的算法如XGBOOST
4.有Chisel/Circt 相关经验优先</t>
  </si>
  <si>
    <t>未来星-高精地图与定位算法工程师-自动驾驶</t>
  </si>
  <si>
    <t>1. 开发在线实时地图构建算法，结合多传感器数据，对道路元素进行准确识别和重建；
2. 按照规控算法需求，设计轻量化、高质量道路拓扑模型并实现；
3. 开发众包建图算法，实现高效、轻量化地图众包融合、众包更新等算法；
4. 搭建高效率、高性能的建图定位算法架构；
5. 参与量产车辆调试，负责建图定位模块的交付和问题跟进。</t>
  </si>
  <si>
    <t>1、机器人、计算机视觉、自动2、驾驶等方向硕士及以上学历，博士优先；
2、优秀的编程能力, 熟悉 C/C++编程；较好的数据结构和算法能力, 具备优秀的数学能力；
3、工作积极主动，能发现问题并解决问题；
4、熟悉各种经典的SLAM算法、深度学习算法，并发表过高水平论文或具备强悍的工程能力；
加分项：
1、有地图构建相关算法的研究经历、熟悉比如MapTR、VectorMapNet等算法。
2、在ACM-ICPC、TopCoder等竞赛中获得过优异成绩。</t>
  </si>
  <si>
    <t>未来星-决策规划算法研究员-自动驾驶</t>
  </si>
  <si>
    <t>1、在狭小停车场的非结构化及其他结构化道路场景下，结合实时感知信息，车辆运动学/动力学约束，规划生成安全高效的车辆轨迹；
2、设计高性能、高可靠性的规划算法架构并实现；
3、高精度、高性能的计算几何与数值优化算法开发与优化；</t>
  </si>
  <si>
    <t>1、数学、计算机、机器人、自动驾驶等相关方向硕士及以上学历，博士优先；
2、优秀的编程能力，熟练掌握C++等主流编程语言，扎实的数据结构与算法知识，能够快速实现复杂算法；
3、扎实的数值优化、计算几何、搜索算法等知识及应用经验；
4、 优秀的问题转化与建模能力，对解决行业中的全新问题；
加分项：
1、熟悉计算几何以及相关数值优化算法；
2、有无人车，机器人，无人机等比赛与开发经验优先；
3、在高水平国际会议、期刊上发布过相关文章，包括但不限于ICRA、IROS、RSS等；
4、在ACM-ICPC、TopCoder等竞赛中获得过优异成绩；</t>
  </si>
  <si>
    <t>未来星-芯片工程师-自动驾驶</t>
  </si>
  <si>
    <t>岗位描述：
1、负责车载芯片在整机中的应用场景分析，需求分析和架构设计；
2、国内外芯片厂商及其上下游厂商沟通交流，及时掌握业界信息；
3、了解车载芯片部件如CPU、NPU、GPU、供电、安全、数据接口等外围芯片的特点及发展趋势，形成路线判断与决策；
4、负责芯片的规格定义，以及自研套片的验收测试工作，包括测试用例的设计，测试执行，以及测试中发现的问题定位和解决；
5、芯片平台的首产品的产品化过程问题定位和解决，协助终端成功量产。</t>
  </si>
  <si>
    <t>1、计算机科学或电子、通信、自动化相关专业硕士及以上，博士优先；
2、熟悉ARM、NPU、DSP、FPGA相关领域开发；
3、对AI算法设计，算法部署方法有深刻理解；
4、出色的自我学习能力，了解芯片相关知识；
加分项：
1、精通CNN、Transformer算法模型，优秀的代码能力；
2、熟悉算法性能仿真，或芯片性能验证；
3、算法、芯片类学术顶会报告，或相关专利。</t>
  </si>
  <si>
    <t>未来星-决策规划算法研究员（AI）-自动驾驶</t>
  </si>
  <si>
    <t>岗位描述：
1、开发基于AI的决策规划系统，负责模型研究、训练和部署，解决城市、高速等场景下的交互决策、轨迹规划问题
2、训练数据定义、处理
3、试验设计， 性能调试、评测方案设计</t>
  </si>
  <si>
    <t>任职要求：
1、计算机、自动化、数学、自动驾驶等相关方向硕士及以上学历，博士优先；
2.   熟练掌握linux下C++开发，良好的数据结构和算法基础;
3、熟悉深度学习框架， 熟悉CNN、LSTM、GRU、Transformers等网络结构及其训练；
4、 优秀的问题转化与建模能力，对基于AI的规控算法设计（特别是城市与高速等行车场景）有研究
加分项：
1、有较强的研究能力， 如在顶会发表过论文；
2、在ACM-ICPC、TopCoder等竞赛中获得过优异成绩；
3、有NLP、多模态方面的学术或者项目经历， 有大模型实践经验；</t>
  </si>
  <si>
    <t>未来星-视觉算法工程师-自动驾驶</t>
  </si>
  <si>
    <t>岗位描述：
负责自动驾驶系统感知算法相关的研发，包括但不限于：3D点云障碍物识别、图像分割、深度学习和传感器融合等。</t>
  </si>
  <si>
    <t>任职要求：
1、人工智能、机器学习、计算机视觉等方向本科及以上学历，硕士优先； 
2、熟练掌握深度学习、计算机视觉或(和)经典多视几何基础理论，有相关项目经验；或者有较强的研究能力优先，如在CV领域发表过第一作者顶会期刊论文；（满足一条即可） 
3、优秀的编程能力，熟悉C/C++或Python； 
4、有较强的独立解决问题能力，学习能力及沟通能力； 
加分项：
1、熟悉TensorFlow, PyTorch等框架实现原理，能够实现高效训练代码； 
2、在ACM-ICPC、TopCoder等竞赛中获得过优异成绩。</t>
  </si>
  <si>
    <t>未来星-高性能计算算法研究员-自动驾驶</t>
  </si>
  <si>
    <t>岗位描述：
1、负责深度学习模型在车载平台上加速和调优；
2、负责自动驾驶系统的核心算法的实现和优化等。</t>
  </si>
  <si>
    <t>任职要求：
1、 高性能计算、异构计算、科学仿真相关专业硕士及以上学历，博士优先；
2、扎实的C++编程基础与良好的工程习惯，熟悉常用的数据结构及算法；
3、扎实的计算机体系结构基础，具备优秀的工程能力。</t>
  </si>
  <si>
    <t>未来星-预测算法研究员-自动驾驶</t>
  </si>
  <si>
    <t>岗位描述：
1、 交通参与者未来轨迹生成算法的研发；
2、相关数据指导采集、汇总；
3、 软件的开发、集成和调试；
4、 定位、感知、规控等上下游模块联和调优。</t>
  </si>
  <si>
    <t>任职要求：
1、计算机、自动化、车辆工程等相关专业；
2、有自动驾驶行为预测方面的研究或者开发经验；
3、熟悉深度学习框架，熟悉CNN、LSTM、GRU、Transformer等网络结构及其训练；
4、良好的沟通能力和团队协作能力；
 加分项：
 - 具有实车联调优化经验；
 - 有较强的研究能力优先，如在顶会发表过论文；
 - 熟悉TensorFlow, PyTorch等框架实现原理，能够实现高效训练代码；
 - 在ACM-ICPC、TopCoder等竞赛中获得过优异成绩。</t>
  </si>
  <si>
    <t>未来星-工业大数据研究员-手机</t>
  </si>
  <si>
    <t>1. 参与工业大数据、机器学习相关研发工作，实现工业制造现场和设备的智能化管理；
2. 研究主动学习、强化学习等关键技术，紧跟大数据领域最新研究成果，并转化为工业生产应用；
3. 参与专利、论文等撰写，产出具备行业影响力的科研成果。</t>
  </si>
  <si>
    <t>1. 应届毕业生，博士及以上学历；
2. 计算机科学与技术、自动化、图像信号处理、应用数学、人工智能（大数据）、物联网、电子信息等专业方向优先，熟练掌握各种信号的检测原理与方法；
3. 具备扎实的理论知识，有较强的算法设计能力，能熟练运用大数据技术，有过大数据分析成功的案例；
4. 编程能力良好，熟练掌握至少一门编程语言（C/C++/python/java/matlab）；
5. 具备良好的逻辑思维能力和解决问题的能力；
6. 对新技术保持热情，不断钻研，不断深入，面对困难和问题能保持积极的心态。</t>
  </si>
  <si>
    <t>光器件子类</t>
  </si>
  <si>
    <t>未来星-相机硬件工程师-手机</t>
  </si>
  <si>
    <t>1. 相机传感器认证；
2. 相机传感器标准与规范更新；
3. 相机传感器测试工具开发；
3. 相机传感器新技术验证。</t>
  </si>
  <si>
    <t>1. 微电子科学与技术，光电子科学与技术、光学工程等相关专业优先；
2. 了解成像电子元器件工作原理者优先；
3. 可熟练使用C、matlab、python等工具；
4. 具备较强的学习能力与执行力，良好的沟通和协作能力。</t>
  </si>
  <si>
    <t>效果优化子类</t>
  </si>
  <si>
    <t>未来星-Camera自动化调试工程师-手机</t>
  </si>
  <si>
    <t>1. 负责ISP模块参数的自动化调试，通过机器学习AI网络开发来生成最优参数，包括但不限于AWB，CCM, 2DLUT, 3DLUT，DRC，噪声和清晰度等领域
2. 负责AI自动化调参工具的开发、优化改进以及落地，与效果调试团队密切配合，赋能他们使用工具来调参，把色彩、亮度、噪声清晰度的ISP参数用自动化AI调参工具生成
岗位规划和方向
1.担任相机部自动化部自动化调试的开发工程师，提升相机效果调试工作效率
2.通过开发各种工具软件提升相机部整体工作效率</t>
  </si>
  <si>
    <t>1. 具备计算机视觉、人工智能或信号处理等专业基础知识，熟悉手机SoC ISP图像处理，图像调试等专业知识；
2. 熟练掌握Python、C/C++编程，熟悉常用的深度学习平台，如PyTorch、TensorFlow等；
3. 优秀的问题分析和解决能力，对解决具有挑战的问题充满激情，良好的团队合作精神；
4. 有手机Camera模组效果调试经验或手机Camera算法开发经验者优先考虑。</t>
  </si>
  <si>
    <t>未来星-相机仿真算法工程师-手机</t>
  </si>
  <si>
    <t>1.参与图像/视频相关领域的深度学习或传统算法研发工作,
2.结合产品需求,参与算法的设计、开发、验证、集成、优化和维护,解决算法产品化过程中的各种技术问题,确保算法达到上线要求,
3.跟进特定领域的行业进展,并结合产品对算法进行优化,使相关产品效果达到业界领先水平,
4.参与学术研究,产出具备行业影响力的科研成果。
5.负责ISP模块参数的自动化调试，通过机器学习AI网络开发来生成最优参数，包括但不限于AWB，CCM, 2DLUT, 3DLUT，DRC，噪声和清晰度等领域</t>
  </si>
  <si>
    <t>1. 具备计算机视觉、人工智能或信号处理等专业基础知识，熟悉手机SoC ISP图像处理等专业知识；
2. 熟练掌握Python、C/C++编程，熟悉Zemax，CODEV等光学设计软件等；
3. 优秀的问题分析和解决能力，对解决具有挑战的问题充满激情，良好的团队合作精神；
4. 有手机Camera模组设计经验或手机Camera算法开发经验者优先考虑。</t>
  </si>
  <si>
    <t>未来星-数据平台研究员-机器人事业部</t>
  </si>
  <si>
    <t>1. 机器人领域中数据平台、训练平台、真值系统、数据闭环系统的选型、设计、搭建、部署；
2. 负责进行前瞻性研究及落地，追踪学界及业界领先的技术动向，包括不限于：单双目深度估计、占用网络（Occupancy Network）、多任务感知、gpt在机器人场景中的应用；
3. 负责特定应用场景的机器人相关算法模型开发，实现产品快速迭代，满足业务产品需求；</t>
  </si>
  <si>
    <t>1. 机器人、模式识别，计算机视觉等相关专业博士学历；
2. 具备模式识别、机器视觉、信号处理、机器人和深度学习等基础知识；
3. 有障碍物感知算法、深度估计、占用网络、多任务感知算法中的一种或多种研究经验，对算法有着深刻的理解和洞察力；
4. 能够熟练使用caffe，tensorflow，pytorch中的等一种或多种深度学习框架，熟练掌握及理解CNN/RNN/transformer等常见网络模型；
5. 掌握C/C++/Python等常用编程语言，有Linux，Git，cmake工具使用经验；
6. 有ros1、ros2机器人系统使用经验。</t>
  </si>
  <si>
    <t>未来星-机械臂抓取操作研发工程师-机器人事业部</t>
  </si>
  <si>
    <t>1. 机械臂控制系统规划与方案设计；
2. 机械臂运动学/动力学建模分析与仿真；
3. 机械臂轨迹跟踪、柔顺控制、力/位混合控制、视觉伺服抓取等算法开发及实现；
4. 机械臂变刚度动态自适应阻抗控制； 
5. 机械臂控制系统的硬件搭建与调试；
6. 机械臂实际应用场景的功能开发与现场调试。</t>
  </si>
  <si>
    <t>1. 硕士及以上学历，自动化、控制科学与工程、机械电子工程、计算机等相关专业优先；
2. 具备扎实的数学基础、控制理论和机器人学基础，熟悉掌握多关节机器人运动控制、运动规划和动力学建模方法，了解非线性规划与最优化控制等理论；
3. 具有机械臂、移动操作机器人的运动控制、轨迹规划、动态避障、动态抓取等项目开发经验者优先；
4. 具有较强的编程能力，熟悉掌握Linux、C/C++、Python；
5. 熟悉机器人常用仿真环境Matlab、Gazebo、熟悉ROS、MoveIt！；
6. 工作态度积极认真，责任心强，动手能力及执行能力强，具有良好的团队合作意识。</t>
  </si>
  <si>
    <t>未来星-足式机器人运动控制工程师-机器人事业部</t>
  </si>
  <si>
    <t>1. 硕士以上学历（海外名校优先），机器人、计算机、自动控制、机电工程、数学等专业，理论功底深厚，有相关足式机器人控制经验更优；
2. 熟悉自动控制理论、现代控制理论、机器人运动学与动力学，掌握PID， MPC，WBC等常用控制器设计方法；
3. 掌握足式机器人状态估计、足底碰撞建模、参数辨识等算法实现与研究；
4. 扎实的C/C++、python、Matlab编程能力与Linux嵌入式系统开发能力；
5. 熟悉机器人定位导航技术者优先，熟悉ROS相关使用优先；
6. 熟悉浮动基动力学、轨迹优化、强化学习者优先。</t>
  </si>
  <si>
    <t>1. 负责机器人运动学、动力学模型建立与仿真，具备追踪国际先进足式机器人控制算法能力，能够复现相关论文算法; 
2. 熟悉相关主流的机器人仿真软件如Mujoco、Webots、Isaac等；
3. 配合结构工程师、电器工程师完成机器人的集成调试。</t>
  </si>
  <si>
    <t>未来星-机器人动力学仿真工程师-机器人事业部</t>
  </si>
  <si>
    <t>1. 负责机器人运动学、动力学模型的建立、仿真、分析，探索理论模型、仿真、实际情况的异同并提升一致性；
2. 负责在仿真环境下研究、探索和扩展机器人运动能力边界和软、硬件能力边界，并在实机上进行验证和分析；
3. 负责跟进学界、业界前沿技术，不断优化机器人动力学仿真。</t>
  </si>
  <si>
    <t>1. 有扎实的理论力学、多体动力学/运动学基础；
2. 对机器人运动学/动力学仿真、轨迹生成、规划有丰富的经验；
3. 熟练掌握Matlab/C/C++/Python等常用编程语言；
4. 有机器人运动控制、强化学习等方面能力者优先。</t>
  </si>
  <si>
    <t>未来星-视觉感知技术工程师（感知方向）-机器人事业部</t>
  </si>
  <si>
    <t>1. 负责进行机器人场景下各类视觉感知算法研究，包括但不限于2D/3D检测、语义分割、深度估计、姿态估计、BEV感知、多模态、多任务等；
2. 负责视觉感知算法的工程化落地，并完成在机器人等硬件平台下的模型优化与部署；
3. 对学界及业界前研技术的持续跟进，不断优化现有感知算法方案。</t>
  </si>
  <si>
    <t>1. 计算机相关专业图像处理，模式识别，计算机视觉，应用数学等相关方向，3年以上的视觉感知算法研发经验；
熟练掌握深度学习基础知识，熟悉视觉检测/分割/深度估计/姿态估计等至少一个细分方向，并掌握该方向数据采集、标注方式；
2. 能够熟练使用tensorflow/pytorch中的一种或多种深度学习框架，熟练掌握CNN &amp; Transformer模型原理及应用；掌握深度学习模型的常用量化、加速、部署方法；
3. 熟练掌握C/C++/Python等常用编程语言，熟练使用Linux，Git，Cmake等工具进行开发；有ros机器人系统使用经验。
4. 加分项：
- 有机器人、AR/VR、无人驾驶等领域算法落地经验，CV领域全球顶会发表过相关论文；
- 有Nvidia Jetson嵌入式平台使用经验，对模型在嵌入式平台的优化、加速有较深的理解。</t>
  </si>
  <si>
    <t>未来星-安全研究员-系统软件</t>
  </si>
  <si>
    <t>1. 负责系统安全和用户隐私相关算法的研究及优化；
2. 系统安全架构缺陷分析；
3. 关键模块的安全评估和加固；
4. 系统安全风险的识别和对抗能力的建设。</t>
  </si>
  <si>
    <t>1. 信息安全相关专业硕士以上学历；
2. 熟悉终端系统安全架构；
3. 熟悉前沿的安全和隐私保护相关算法；
4. 有一定的安全事件分析能力；
5. 具有较强的内外部沟通能力和协调能力，视野开阔，思维敏捷 ，创新能力强。</t>
  </si>
  <si>
    <t>未来星-机器学习算法工程师-系统软件</t>
  </si>
  <si>
    <t>1. 负责机器学习算法开发及推理模型的优化；比如模型的压缩，加速；
2. 负责机器学习训练数据的预处理，清洗工作；
3. 负责针对不同平台进行算法优化和部署。</t>
  </si>
  <si>
    <t>1. 计算机科学、信息工程、电子工程、机器人学等专业，有C++/python开发经验；
2. 熟练掌握至少一种深度学习框架，如Tensorflow，PyTorch等；
3. 掌握各类机器学习算法原理，例如SVM，KNN等，深入理解常用神经网络结构(DNN, CNN, RNN, Attention等)；
4. 了解主流分类，检测或者生成模型， 例如ResNet， MobileNet和UNet等，知道如何加速和泛化模型者优先。</t>
  </si>
  <si>
    <t>未来星-视觉图像算法工程师-系统软件</t>
  </si>
  <si>
    <t>1. 参与图像/视频相关领域的深度学习或传统算法研发工作；
2. 结合产品需求，参与算法的设计、开发、验证、集成、优化和维护，解决算法产品化过程中的各种技术问题，确保算法达到上线要求；
3. 跟进特定领域的行业进展，并结合产品对算法进行优化，使相关产品效果达到业界领先水平；
4. 参与学术研究，产出具备行业影响力的科研成果。</t>
  </si>
  <si>
    <t>1. 研究生及以上学历优先，计算机视觉、图像信号处理、机器学习、模式识别、数学等相关专业；
2. 一定的图像视频算法实践经验，扎实的数学功底，对图像/视频相关的深度学习或传统算法有深入的理解，或有突出的学术成绩；
3. 良好的编码能力，熟练掌握至少一门编程语言(c/c++/python/java/matlab)，能够熟练使用c/c++相关开发工具进行代码调试、优化者更佳；
4. 熟悉并能灵活运用Tensorflow、Caffe、pytorch、PaddlePaddle等机器（深度）学习工具解决实际图像/视觉问题者优先；
5. 有安卓平台app开发, 或了解jni及安卓native代码开发、调试、优化经验者优先；
6. 熟悉OpenCL者优先；
7. 具有较强的内外部沟通能力和协调能力，视野开阔，思维敏捷 ，创新能力强。</t>
  </si>
  <si>
    <t>未来星-机器学习算法工程师（软件云服务）-系统软件</t>
  </si>
  <si>
    <t>1. 在大模型下提升小米帐号和小米云服务业务的用户体验和研发效率；
2.通过领先的对于大模型的理解和应用， 对现在的小米帐号和小米云服务的业务，在用户分控、用户转化和用户体验上做出预研和落地。</t>
  </si>
  <si>
    <t>未来星-操作系统研究员-系统软件</t>
  </si>
  <si>
    <t>1. 探索业界操作系统等系统软件的前沿技术，如XPU多核调度，跨端框架，虚拟化，软件跨端运行时优化等，并在小米自研操作系统平台上进行和实现和应用；
2. 承担并实现小米自研操作系统平台中的难度较高的关键功能。
3. 跟踪各类开源项目技术进展，参与开源社区的高水平项目的开发工作</t>
  </si>
  <si>
    <t>1. 精通C/C++/rust语言，精通操作系统原理，编译原理，计算机体系结构，并了解这些技术的工业界和学术界进展；
2. 熟悉ARM/x86/RiscV中至少一种体系结构；
3. 博士研究课题方向和系统软件研究方向相关。</t>
  </si>
  <si>
    <t>未来星-AI大模型应用研究员-系统软件</t>
  </si>
  <si>
    <t>1. 负责深度学习大模型关联算法开发及优化；
2. 负责设计深度学习大模型在移动端的应用框架；
3. 探索感知、规划、人机交互等领域的通用模型方案以及和传统方案的结合；
4. 探索机器学习领域的新技术, 探索与其他领域的技术融合；并撰写相关论文，专利。</t>
  </si>
  <si>
    <t>1. 应届毕业生，博士以上学历，有C++/python开发经验；
2. 熟练掌握至少一种深度学习框架，如Tensorflow，PyTorch等；
3. 对深度学习有深刻认识，熟悉各种神经网络及背后数学原理；
4. 对AIGC类大模型有设计应用经验者优先；
5. 对声音、图像、视频、各类传感器的通用融合感知算法有实际经验的优先。</t>
  </si>
  <si>
    <t>未来星-Linux内核操作系统-系统软件</t>
  </si>
  <si>
    <t>1. 负责内核系统问题的分析定位和解决；
2. 负责底层死机重启稳定性问题定位手段设计以及落地；
3. 跟进并探究业界最新、最有前景的技术方案，并进行技术调研，通过技术落地来推进公司产品的高质量交付。</t>
  </si>
  <si>
    <t>1. 熟悉Linux内核的一些基础设施的基本概念，例如：驱动框架，中断处理，内存管理，进程调度等；
2. 精通某一个Linux的子系统，例如中断处理，内存管理，锁等的其中一个；
3. 有积极探索精神；
4. 有内核代码提交经验更佳。</t>
  </si>
  <si>
    <t>未来星-文件系统工程师-系统软件</t>
  </si>
  <si>
    <t>1. 负责解决f2fs、erofs、block 等IO稳定性问题分析与解决；
2. 负责内核文件系统、IO调度等性能优化工作；
3. 负责手机存储基础技术研究，实现业界新技术在存储系统中的应用。</t>
  </si>
  <si>
    <t>1. 了解文Linux件系统的基本知识，比如VFS, Superblock, Dentry等概念；
2. 初步了解Linux存储技术的基础技术栈VFS，文件系统，Block IO等；
3. 如果涉及过f2fs, erofs等安卓文件系统更佳。</t>
  </si>
  <si>
    <t>未来星-运动健康算法工程师（惯性导航）-可穿戴</t>
  </si>
  <si>
    <t>1. 负责GNSS惯性导航关键算法技术研究
2. 负责基于惯性导航技术进行轨迹预测研究</t>
  </si>
  <si>
    <t>1. 对于GNSS多源传感器融合定位算法技术有一定掌握；
2. 对于GNSS/INS组合导航技术原理及技术框架有一定掌握；
3. 具有较好的数理知识背景、信号处理相关经验者优先；
4. 掌握传统机器学习、模式识别、深度学习相关算法者优先；
5. 具有良好的沟通能力、逻辑分析能力、中英文文献阅读能力；
6. 积极主动、执行力强、学习力强、有责任心，能够独立承担工作；
7. 对于技术和产品有极致的追求，有一定抗压能力。</t>
  </si>
  <si>
    <t>未来星-运动健康算法工程师（健康监测）-可穿戴</t>
  </si>
  <si>
    <t>1. 负责基于PPG/ECG/EEG/GSR等生理传感器信号处理技术研究
2. 负责基于生理传感器进行健康参数检测技术研究
3. 负责基于生理参数的疾病预测的研究与实现</t>
  </si>
  <si>
    <t>1. 计算机/电子工程/自动化/数学/生物医学工程等相关专业 ；
2. 具有较好的数理知识背景、信号处理相关知识；
3. 掌握传统机器学习、模式识别、深度学习相关算法者优先；
4. 熟练掌握python/matlab、C/C++编程语言，有较强的算法研究与实现能力；
5. 熟悉加速度计/陀螺仪/PPG/ECG/EEG/GSR等传感器工作原理，有相关经验者优先；
6. 具有良好的沟通能力、逻辑分析能力、中英文文献调研能力；
7. 积极主动、执行力强、学习力强、有责任心，能够独立承担工作。</t>
  </si>
  <si>
    <t>未来星-运动健康算法工程师（无创血糖）-可穿戴</t>
  </si>
  <si>
    <t>1. 负责基于PPG/ECG/EEG/GSR等生理传感器信号处理技术研究；；
2. 负责基于生理传感器进行健康参数检测技术研究
3. 负责基于生理参数的疾病预测的研究与实现。</t>
  </si>
  <si>
    <t>1. 对于无创血糖检测技术有一定了解；
2. 具有较好的数理知识背景、信号处理相关知识；
3. 熟悉传统机器学习、模式识别、深度学习相关算法者优先；
4. 具有良好的沟通能力、逻辑分析能力、中英文文献阅读能力；
5、积极主动、执行力强、学习力强、有责任心，能够独立承担工作；
6. 对于技术和产品有极致的追求，有一定抗压能力。</t>
  </si>
  <si>
    <t>器件子类</t>
  </si>
  <si>
    <t>未来星-音频音效工程师-可穿戴</t>
  </si>
  <si>
    <t>1. 负责音频音效未来的规划研究，包含多通路空间音频，开放声场，私密性等；
2. 负责前沿项目的落地与规划，如个性化HRTF，个性化音效等；
3. 协调负责与外部研究所相关的专业技术合作。</t>
  </si>
  <si>
    <t>1. 硕士及以上学历，优先考虑博士；
2. 有音频音效相关的课题或者前沿性研究论文；
3. 对于音质音效有自己的深入研究和独特见解；
4. 金耳朵优先；
5. 有C/Matlab/Python语言能力。</t>
  </si>
  <si>
    <t>未来星-sensor传感器工程师-可穿戴</t>
  </si>
  <si>
    <t>1. 负责可穿戴设备运动健康传感器方向规划和研究，包括无创血糖、血压等；
2. 掌握运动健康传感器领域的学术发展趋势，识别关键技术、通过预研落地提升可穿戴传感器领域核心竞争力；
3. 负责与学术界的顶级专家和机构建立技术合作。</t>
  </si>
  <si>
    <t>1. 硕士及以上学历，博士优先；
2. 对健康监测传感器有深入研究，有相关课题或者前沿性研究论文；
3. 能够独立完成前沿运动健康传感器建模、仿真、设计、测试；
4. 有相关领域实习经历优先。</t>
  </si>
  <si>
    <t>工艺子类</t>
  </si>
  <si>
    <t>未来星-人因工程师-可穿戴</t>
  </si>
  <si>
    <t>1. 运用人体工程学、人因工效学研究方法，支持可穿戴产品（手环手表、耳机、AR/VR等）在佩戴舒适性、视觉舒适性、和交互易用性上的研究与改进；
2. 负责制定不同品类可穿戴产品的佩戴舒适性评价方法；
3. 根据可穿戴产品的规划与需求，对相关人因问题作技术规划，开展人因研究项目，产出阶段性研究成果，并推动成果在技术上实现；
4. 负责消费者智能穿戴产品的整机用户体验，包括人机交互、硬件规格、功能特性等各方面，对产品体验竞争力负责；
5. 结合产品洞察用户群特征、用户使用行为及用户态度反馈，从细分人群入手挖掘手机体验需求，改进其体验问题，同时推动体验的卖点落地；
6. 与产品团队一起制定和实施具体的用户体验研究方案，在整个研发过程，全流程跟踪并推动完成项目对用户体验的诉求，能够与周边团队高效合作。</t>
  </si>
  <si>
    <t>1. 硕士及以上学历，心理学、人因工程、用户体验设计、统计学等相关专业；
2. 熟悉人机工程学，具备扎实的人因理论基础，了解人的基本知觉机制，能从感知、认知和操作等多维度分析解决问题； 
3. 熟悉一般的和人体相关的尺寸、结构、重量、感知、运动、负载等参数，特别是和产品佩戴使用强相关的耳、眼、鼻梁、头面部及前臂等区域的结构和参数；
4. 熟练掌握常用的用户舒适性评价的主、客观方法和工具，如定性定量研究、数据分析、人因工程/人机交互、消费者洞察等，并将研究成果转化为设计改进点；
5. 能够独立规划用户体验研究方案，主导组织执行；
6. 熟悉Geomagic Inspect 3D激光扫描仪以及Geomagic Wrap处理点云数据者优先；
7. 对用户体验有敏锐的洞察力，积极主动、关注细节、学习能力强、善于沟通；
8. 对新鲜事物有好奇心，愿意将其融入到自己的工作中；
9. 具有相关的仿真能力更佳。</t>
  </si>
  <si>
    <t>未来星-材料工艺工程师（表面处理）-可穿戴</t>
  </si>
  <si>
    <t>1. 负责材料的表面处理和加工工艺研发；
2. 收集涂料和颜料相关行业信息；
3. 表面处理行业难题攻关；
4. 制订、修订表面处理工艺相关的技术标准、工艺标准
5. 与学术界的顶尖专家和机构建立技术合作，深耕新一代表面处理工艺，掌握未来表面处理技术发展趋势。</t>
  </si>
  <si>
    <t>1. 博士学历，表面处理或涂料等相关专业；
2. 熟悉金属、无机非金属、高分子或天然材料的表面处理和加工工艺；了解色彩设计和配色方案；
3. 熟练操作相关办公软件；
4. 具有良好的沟通能力，能够有效分析行业情报，为团队提供有效的研发方向；
5. 具有团队工作能力和集体认同感。</t>
  </si>
  <si>
    <t>未来星-材料工艺工程师（纺织方向）-可穿戴</t>
  </si>
  <si>
    <t>1. 负责纺织产品、技术的新产品与工艺研发；
2. 产品的质量提升及工艺技术改进； 
3. 生产过程中出现的重大问题攻关； 
4. 制订、修订纺织相关的产品技术标准、工艺标准;
5. 与学术界的顶尖专家和机构建立技术合作，深耕新一代高技术纺织材料及工艺，掌握未来纺织技术发展趋势。</t>
  </si>
  <si>
    <t>1. 博士学历，纺织、染整等相关专业毕业；
2. 熟悉面料设计知识及Office办公软件，懂经编或纬编技术优先，对碳纤维、玻璃纤维等纤维材料有一定了解；
3. 具有抽象思维能力及研钻精神，熟悉纺织机械，熟悉纺织生产现场管理；
4. 具有良好的沟通能力和问题解决分析能力，具有全局观。</t>
  </si>
  <si>
    <t>未来星-智能测试算法工程师-手机</t>
  </si>
  <si>
    <t>1. 探索与软件测试相关的可信软件工程前沿技术，如自动化测试技术、缺陷检测、缺陷预测、缺陷复现、自动化分析、缺陷定位技术、模糊测试等；
2. 主导研究软件测试技术与人工智能技术相结合，搭建小米智能化可信测试体系；
3. 负责与可信软件工程领域顶级技术资源的交流与合作，实现学术界和工业界优秀软件工程实践的引入与应用。</t>
  </si>
  <si>
    <t>1. 计算机、软件工程、网络安全、数学等相关专业博士；
2. 对软件开发开发相关的工程活动有深刻理解；
3. 在可信软件工程方向有深入研究，例如程序分析、组合测试、测试生成、验证与可靠性等；
4. 有将以下人工智能技术与软件测试相结合优先；
  - 机器学习：深度学习、大规模优化算法、概率统计模型、强化学习等；
  - 自然语言处理、搜索、推荐、知识图谱；
  - 数据挖掘、社交网络分析、时间序列分析；
5. 在软件工程国际顶级期刊和会议上发表论文优先。</t>
  </si>
  <si>
    <t>EE/基带子类</t>
  </si>
  <si>
    <t>未来星-电力电子/电源/充电系统工程师-手机</t>
  </si>
  <si>
    <t>1. 负责与电力电子/电源/充电相关未来技术的储备与研发；
2. 负责与电力电子/电源/充电相关专项难题的定位与攻克；
3. 负责与电力电子/电源/充电相关系统架构的设计与评估；
4. 负责与电力电子/电源/充电相关标准规范的制定与编撰；
5. 负责与电力电子/电源/充电相关行业资源的整合与拉通；
6. 支撑手机及相关产品中电力电子/电源/充电技术的整体竞争力。</t>
  </si>
  <si>
    <t>1. 电力电子/电源/充电技术领域相关专业博士学历；
2. 熟悉电路理论与建模，熟悉常用的DC/DC、DC/AC、AC/DC等电路拓扑及其工作原理；
3. 了解电磁场基础理论，了解常用的铁氧体、纳米晶等磁芯的基本材料特性及其结构设计；
4. 了解自动控制基本理论，了解常用的采样滤波、放大比较、数模转换、控制算法等环节设计；
5. 熟悉常用的专业软件，包括Matlab、Mathematica、LTspice、Ansys、Comsol等；
6. 熟悉常用的实验室设备和测量技术，包括网络分析仪、LCR 表、电源/放大器、示波器等；
7. 具备与有线充电、无线充电、微能量收集、高频/射频电源、功率变换器、磁集成、功率半导体芯片等相关的项目经验更佳；
8. 具备优秀的分析/解决问题能力，具备高度的自驱力与优异的创造力，具备良好的中英文语言表达及沟通能力。</t>
  </si>
  <si>
    <t>未来星-传感器系统工程师(mems方向)-手机</t>
  </si>
  <si>
    <t>1. 负责手机MEMS传感器选型、电路设计、堆叠评估；
2. 负责MEMS器件受应力、热等影响的评估及仿真工作；
3. 负责MEMS类传感器新技术研究，相关算法开发；
4. 负责手机MEMS传感器相关专项难题攻关；
5. 支撑手机及相关产品中的MEMS传感器整体竞争力。</t>
  </si>
  <si>
    <t>1. MEMS传感器领域相关博士学历，包括但不限于微系统、传感器、力学等专业；
2. 熟悉传感器基础理论；熟悉MEMS陀螺仪、加速度计、压力传感器等器件原理；
3. 熟悉MEMS器件的应力、热敏感特性，能够利用相关仿真软件或仿真结果分析相应的影响；
4. 熟悉MEMS器件可靠性方面的知识，能够设计相关实验验证评估器件可靠性，并制定可行标准；
5. 熟悉常用数据分析方法及仿真软件，如Matlab、Mathematica、Python等；
6. 具备优秀的分析/解决问题能力，具备高度的自驱力与优异的创造力，具备良好的中英文语言表达及沟通能力。</t>
  </si>
  <si>
    <t>PCB子类</t>
  </si>
  <si>
    <t>未来星-PCB工程师-手机</t>
  </si>
  <si>
    <t>1. 负责项目堆叠设计阶段DFX评审、板级可靠性评审，工艺可行性评审;
2. 针对新工艺、新器件、新材料、高风险器件、布板/布线重大问题、单板应力问题进行识别和充分评估，给出验证和解决方案；
3. 分析、解决项目试制过程中的SMT工艺问题、单板可靠性问题等，确保顺利量产；
4. 分析解决市场客诉相关单板问题并反馈给设计、生产进行改善；
5. 参与SMT辅料验证，设计验证方案跟踪验证结果；
6. 参与竞品分析，行业调研，提炼行业具有竞争力的技术，参与工艺、材料等新技术的预研。</t>
  </si>
  <si>
    <t>1. 熟悉项目开发流程，有电子消费类产品开发经验；
2. 熟悉SMT工艺、设备，具备板级可靠性问题分析能力，熟悉SMT焊接分析工具及手段，具有问题解决经验；
3. 熟悉单板材料、锡膏、助焊剂、UF胶、器件封装、焊盘设计等，熟悉电子产品可靠性相关测试标准；
4. 针对新工艺/新设备/新材料具备导入评估，方案验证，有效输出，规范和应用推广的能力；
5. 电子、材料、化学等相关专业研究生以上学历。</t>
  </si>
  <si>
    <t>未来星-材料研发工程师-手机</t>
  </si>
  <si>
    <t>1. 参与手机内脆性材料、光电材料、复合组装材料等的创新方案及竞争力相关的技术分析和研究，从分子设计及配方设计角度进行材料开发，或通过技术堆叠满足功能和外观需求；
2. 承担手机内材料使用需求及技术难点突破，从材料技术底层分析解决问题；
3. 具备技术分析能力，能逆向拆解器件模组结构以及材料微结构和工艺实现过程；
4. 通过理论构建或仿真等手段进行微观分子设计实现宏观结构，功能和外观；
5. 联合业界厂家，高校及研究机构开发新材料和工艺；
6. 承担业内前沿材料技术发展，产业链进程的识别和跟踪工作，发掘并孵化高价值，创新型前沿材料。</t>
  </si>
  <si>
    <t>1. 博士学历；
2. 无机化学、材料学、微纳光学、分子光电、光电材料、超材料、镀膜等专业方向毕业；
3. 有过大公司相关实习经验最好；
4. 优秀的英语阅读能力；
5. 有一定的实验设计和数据分析能力。</t>
  </si>
  <si>
    <t>无线子类</t>
  </si>
  <si>
    <t>未来星-终端天线研究员-手机</t>
  </si>
  <si>
    <t>1. 基于特征模理论进行终端天线的分析研究；
2. 负责未来手机产品天线相关新技术、新方案开发，参与技术预研项目；
3. 预研并完成技术研究成果落地，为未来手机产品竞争力贡献价值；
4. 参与现有项目天线方案的设计和落地以及重点问题攻关解决；
5. 参与天线方案原理性分析和提炼，并主导形成通用规范化的方案。</t>
  </si>
  <si>
    <t>1. 全日制应届毕业生，博士以上学历；
2. 电磁场、微波、天线、物理电子学等相关专业，有相关特征模分析终端天线研究课题；
3. 具备扎实的电磁场理论功底，卓越的分析、解决问题的能力；
4. 具有利用电磁场&amp;天线理论，创新性的解决实际问题经验者优先；
5. 对天线有强烈兴趣，愿意把天线相关技术开发当做毕生事业。</t>
  </si>
  <si>
    <t>未来星-天线方案工程师-手机</t>
  </si>
  <si>
    <t>1. 负责卫星通信天线在终端手机上的应用研究；
2. 负责未来手机产品天线相关新技术、新方案开发，参与技术预研项目；
3. 预研并完成技；术研究成果落地，为未来手机产品竞争力贡献价值
4. 参与现有项目天线方案的设计和落地以及重点问题攻关解决；
5. 参与天线方案原理性分析和提炼，并主导形成通用规范化的方案。</t>
  </si>
  <si>
    <t>1. 全日制应届毕业生，博士以上学历；
2. 电磁场、微波、天线、物理电子学等相关专业，有相关卫星通信天线研究课题；
3. 具备扎实的电磁场理论功底，卓越的分析、解决问题的能力；
4. 具有利用电磁场&amp;天线理论，创新性的解决实际问题经验者优先；
5. 对天线有强烈兴趣，愿意把天线相关技术开发当做毕生事业。</t>
  </si>
  <si>
    <t>未来星-触感设计工程师-手机</t>
  </si>
  <si>
    <t>1. 设计马达触感系统，包含但不限于前端的波型设计、人手握持与感知系统设计、整机或局部马达振动系统、多马达多维度振动系统、了解相关波型算法(煞车系统、振动开环闭环控制等)；
2. 能够透过3D图档指导马达仿真模型优化设计，提升或达到最终触感目标，协助发开马达波型设计工具；
3. 系统性理论分析触觉感知过程与流程，找出关键技术指标，指导触觉振动系统与马达器件设计。</t>
  </si>
  <si>
    <t>1. 全日制应届毕业生，硕士及以上学历，有相关触觉感知课题或研究领域；
2. 了解人的触感生理机制，对人手或皮肤触觉有深刻了解，包括但不限于清楚不同手指、手掌、指节、手心手背等触觉差异感知；
3. 基础的马达讯号波型处理与修改能力；
4. 基础的Comsol或类似的仿真软件应用能力，了解马达振动系统架构与模型；
5. 具备天马行空的想法，勇于尝试各种挑战。</t>
  </si>
  <si>
    <t>未来星-射频前端器件研究员-手机</t>
  </si>
  <si>
    <t>1. 负责终端射频器件（功率放大器、低噪声放大器、滤波器、SOI开关及模块等）的技术分析、技术选型、验证和可靠性分析；
2. 负责终端射频器件应用过程中出现的重大问题攻关分析，在保证对应产品按时上市的同时，确保对应领域的短期竞争力；
3. 负责终端射频器件技术专项研究工作选题、立项、设计等各个环节的工作，跟进前沿器件技术及其落地应用，确保对应领域的长期竞争力。</t>
  </si>
  <si>
    <t>1. 半导体/集成电路方向博士或优秀硕士，对RFIC或射频前端器件的开发、设计具备深厚的理解；
2. 熟悉射频器件产业上下游各环节，对材料、工艺、制程及封装测试等环节有深厚的理解；
3. 对射频器件的技术演进趋势、技术发展方向及产业链成熟情况和优缺点有深厚的理解。</t>
  </si>
  <si>
    <t>未来星-高频电连接研究员-手机</t>
  </si>
  <si>
    <t>1. 负责电连接非线性机理研究；
2. 负责终端产品电连接非线性量化测试系统开发；
3. 负责制定可靠电连接的归一化设计及一致性管控方案；
4. 参与产品中疑难电连接问题的攻关及解决。</t>
  </si>
  <si>
    <t>1. 电磁场、微波、天线、电磁兼容等相关专业方向，博士学历；
2. 具有扎实的电磁场与微波理论基础，掌握电磁兼容、天线设计等相关基础知识；
3. 从事过天线、连接器等产品非线性的机理研究、仿真或测试者优先；
4. 有较强的自驱力和钻研精神，对前沿技术充满热情和求知欲。</t>
  </si>
  <si>
    <t>未来星-射频子系统研发工程师-手机</t>
  </si>
  <si>
    <t>1. 负责射频系统方案理论性研究，特别是软硬结合方案的设计开发；
2. 负责射频相关新技术，新方案的开发，并主导技术预研专项；
3. 负责完成新技术/新方案预研成果的落地，提升产品竞争力；
4. 负责新技术/新方案的设计规范撰写；
5. 负责射频系统方案重大问题的攻关。</t>
  </si>
  <si>
    <t>1. 通信工程、信号与信息处理、集成电路等相关专业，博士以上学历；
2. 了解蜂窝无线通信协议（比如 LTE、NR等）；
3. 对通信系统的硬件构成有比较深入的理解，有通信系统的搭建和验证经验者优先；
4. 具有良好的数据分析能力和算法实现能力；
5. 有较强的自驱力和责任心，对前沿技术充满热情和求知欲；
6. 具备良好的人际沟通能力和团队协作能力，具备流利的英语口语及优秀的英文书面表达能力。</t>
  </si>
  <si>
    <t>未来星-前沿通信技术研究员-手机</t>
  </si>
  <si>
    <t>1. UWB、卫星通信等前沿通信技术调研及原理性探索；
2. 根据调研情况搭建验证系统，主导原型样机制作及相关技术落地；
3. 通信网络中物理层相关问题的重点优化；
4. 互联体验中物理层相关问题的重点攻关。</t>
  </si>
  <si>
    <t>1. 通信工程、信号与信息处理、电磁场与微波技术等相关专业，博士以上学历；
2. 了解至少一种无线通信协议或定位技术（比如 LTE、NR、Wi-Fi、UWB 等）；
3. 对通信系统的硬件构成有比较深入的理解，有通信系统的搭建和验证经验者优先；
4. 具有良好的数据分析能力和算法实现能力，熟练掌握一门编程语言；
5. 有较强的自驱力和责任心，对前沿技术充满热情和求知欲；
6.具备良好的人际沟通能力和团队协作能力，具备流利的英语口语及优秀的英文书面表达能力。</t>
  </si>
  <si>
    <t>电源子类</t>
  </si>
  <si>
    <t>未来星-锂离子电池BMS/电池管理算法研究员-手机</t>
  </si>
  <si>
    <t>1. 负责系统性理论分析电池特征变化，实现智能管理算法的开发；
2. 负责电池管理算法模型的开发，如根据实际整机工况，建立电池特征性能的预测模型；
3. 负责定义硬件规格，并完成硬件及软件技术开发；
4. 项目技术难点攻关/售后问题解决等；
5. 参与部门技术方向梳理，并形成技术专项；
6. 参与部门文件规范及流程的建设。</t>
  </si>
  <si>
    <t>1. 全日制应届毕业生，硕士及以上学历，电力电子专业;
2. 具有扎实的专业能力，了解锂离子电池系统管理方案；
3. 研究方向为电池管理系统；
4. 能熟练使用office办公软件，熟悉仿真软件。</t>
  </si>
  <si>
    <t>未来星-锂电池前沿材料研究员-手机</t>
  </si>
  <si>
    <t>1. 负责锂离子电池核心（如新型正极、硅负极，安全电解液等）技术调研与研究；
2. 负责固态电池，锂硫电池，钠电池等新技术的调研与研究
3. 负责锂电池新技术的开发与应用推广；
4. 负责锂离子电池等相关领域的技术专利布局；
5. 参与部门技术方向梳理，并形成技术专项；
6. 参与部门文件规范及流程的建设。</t>
  </si>
  <si>
    <t>1. 全日制应届毕业生，硕士及以上学历，电化学及材料专业;
2. 具有扎实的电池基础知识，熟悉锂离子电芯材料及工艺制造；
3. 熟悉锂离子电池失效模式及分析方法；
4. 研究方向为锂离子电池新型正负极材料、锂硫电池、钠离子电池，固态锂金属电池等；
5. 能熟练使用office办公软件，熟悉电化学仿真软件。</t>
  </si>
  <si>
    <t>未来星-SOC功耗系统工程师-手机</t>
  </si>
  <si>
    <t>1. 负责手机芯片SoC的功耗路标制定，推动SOC设计厂商（高通，MTK等）设计和优化工作；
2. 负责SoC/子系统的性能、功耗、面积的评估和优化；
3. 负责高通、MTK平台产品基础功耗的调试，负责手机应用场景功耗问题的分析、定位、解决；
4. 负责Android系统功耗优化技术方案的设计和实现，
5. 负责手机产品功耗相关标准，流程的审核和制定；
6. 负责竞品SOC功耗分析，分析行业的功耗痛点、前沿技术。</t>
  </si>
  <si>
    <t>1. 微电子、计算机等相关专业博士及以上学历；
2. 深入了解CPU、Bus、DDR、MIPI、PCIE、Peripheral中的一个或多个方面；
3. 熟悉SOC，系统低功耗的设计方法；
4. 具有ARM based低功耗、高性能SoC的设计经验优先；
5. 具有Android/Linux领域开发经验优先；
6. 熟悉Android功耗软件架构及功耗问题基本分析流程；
7. 熟悉使用常见功耗分析工具，掌握常用功耗分析方法；
8. 富有技术激情，有自驱力，具备主动学习、深入分析和解决问题的能力，具备良好的沟通和协作能力。</t>
  </si>
  <si>
    <t>未来星-热设计工程师（热管理方向）-手机</t>
  </si>
  <si>
    <t>1. 负责热管理方案的设计与开发，包括系统级热（温度）管理相关算法、大数据与软件控制方案的设计&amp;开发（Android和Linux内核）； 
2. 参与大数据建模、精确分析、异常检测开发； 
3. 负责发热问题场景的优化分析，结合OS系统架构，深入相机、供电、显示、音频、芯片等硬件器件的电路设计改进；
4. 能够深入分析手机关键器件的功耗问题，并能够针对产品热体验问题进行闭环分析与改进，满足最终产品需求，提升用户体验。</t>
  </si>
  <si>
    <t>1. 专业要求：电子、通信、自动化、电气工程等相关专业，低功耗器件等方向优先；
2. 具备硬件电路设计基础知识，熟悉模拟/数字电路分析及设计；
3. 有Android&amp;Linux内核/大数据算法/C++/Python等实际项目经验者优先； 
4. 具有良好的逻辑分析能力及表达能力； 
5. 具有良好的团队合作意识。</t>
  </si>
  <si>
    <t>未来星-热设计工程师（散热方向）-手机</t>
  </si>
  <si>
    <t>1. 负责手机两相散热前沿技术的研究，开发和验证，主导自研新型毛细技术的开发与落地；
2. 开展系统级两相流道设计，开发自动化设计工具；
3. 洞察业界/学术界散热前沿技术，并参与硬件散热技术尤其是两相散热技术的技术规划；
4. 梳理总结业界两相散热方案，挖掘设计亮点，同时有针对性地，系统化地，开展两相散热技术的专利布局；
5. 参与行业技术交流，与国内知名学术机构及科研院所开展先进散热技术合作与技术预研，持续保持散热技术满足产品演进需求。</t>
  </si>
  <si>
    <t>1. 专业要求：工程热物理/热能工程/材料科学与工程相关专业硕士及以上学历，熟练掌握传热学、热力学、流体力学及材料学等基础学科； 
2. 具备扎实的理论基础及较强的实验能力，能够对两相散热方案进行独立设计与评估； 
3. 具备一定有限元仿真能力，能够运用Fluent、ICEPAK、Flotherm等仿真工具进行两相流、温度场及流场的热仿真分析； 
4. 具有良好的逻辑分析能力、表达和沟通能力； 
5. 具有良好的团队合作意识，能够适应必要的加班和出差安排； 
6. 在国内外有影响力的传热传质刊物上发表论文的可获得特别加分。</t>
  </si>
  <si>
    <t>未来星-结构仿真预研工程师-手机</t>
  </si>
  <si>
    <t>1. 负责手机中脆性材料（玻璃、陶瓷）等力学性能测量
和实验方案设计、本构模型开发、失效阈值确定；
2. 根据业务需要，研究、开发仿真方法并落地，精度达到要求。</t>
  </si>
  <si>
    <t>1. 学历要求：硕士及以上学历，力学、材料科学等相关专业，博士优先；
2. 技能要求：熟练掌握力学基础理论，具备扎实的数学功底，能够熟练使用相关软件和工具，如ANSYS、ABAQUS等；
3. 有脆性材料本构开发经验和失效阈值表征经验，考虑过微缺陷的影响或者多次加载工况的优先；
4. 具备快速学习和掌握新知识和技能的能力，能够不断提升自己的专业水平和技能水平。</t>
  </si>
  <si>
    <t>显示触控子类</t>
  </si>
  <si>
    <t>未来星-显示触控仿真工程师-手机</t>
  </si>
  <si>
    <t>1. 负责手机屏幕中的有机高分子材料的力学性能测试方案设计，考虑不同的工况：准静态、冲击、疲劳；测试方案与目标工况对应；
2. 基于实验测试结果，建立相应的线弹性、超弹性、粘弹性、弹塑性等仿真模型，仿真材料模型的精度验证；
3. 针对折叠屏手机弯折的塑性变形进行仿真建模，收敛性调试，算法研究，效率提升，仿真和测试结果对比以及精度提升；
4. 针对影响弯折塑性变形的设计因素进行研究，总结规律，形成设计参考规范。</t>
  </si>
  <si>
    <t>1. 材料或力学专业研究生或者博士，对有机高分子材料的力学性能有深入的研究，尤其弹性和塑性；
2. 熟练掌握仿真软件的应用，可进行弹塑性仿真建模及算法开发；
3. 具有力学实验测试的经验，可设计实验方案、分析实验误差、改进实验方案；
4. 具有分析和攻克疑难问题的能力，能通过实验/仿真分析并验证失效根因。</t>
  </si>
  <si>
    <t>未来星-相机仿真工程师-手机</t>
  </si>
  <si>
    <t>1. 负责手机camera中高分子材料(PC、LCP、PI、PET)力学性能测试方案设计、本构模型开发、失效机理及阈值确定(磨损、断裂、冲蚀碎屑、温湿蠕变)；
2. 根据业务需求，研究、开发仿真方法并落地交付项目，根据项目可靠性数据优化仿真方法；
3. 总结行业内高分子材料注塑成型工艺，考虑成型工艺带来的初始缺陷建立对应的力学模型。</t>
  </si>
  <si>
    <t>1. 国内外知名院校力学、高分子材料、航空航天相关专业应届博士、硕士；
2. 掌握各种尺度与材料类型力学性能测试理论和方法（金属、高分子、粘胶、复合材料等），专长于材料本构开发，基于材料本构和与受力形式建立对应的力学仿真方法；
3. 具备快速学习和掌握新知识和技能的能力，调研及总结能力强，具有独立解决技术难题的能力；
4. 精通有限元仿真理论及应用知识，将理论研究与项目应用结合。</t>
  </si>
  <si>
    <t>未来星-磁仿真工程师-手机</t>
  </si>
  <si>
    <t>1. 负责各类电磁兼容问题的仿真及测试技术开发，实现仿测闭环；
2. 负责手机整机电磁仿真精度提升，在干扰源建模、电磁材料建模、天线建模、电磁仿真算法等领域深入研究；
3. 结合电磁兼容原理及仿真技术指导产品的电磁干扰风险评估与电磁兼容优化设计，提升产品竞争力；
4. 负责仿真相关前沿技术的调研、分析及预研，推动先进仿真技术在智能手机设计中的应用。</t>
  </si>
  <si>
    <t>1. 电磁场、微波、天线、电磁兼容等相关专业方向，博士学历；
2. 具有扎实的电磁场与微波理论基础，掌握电磁兼容、天线设计等相关基础知识；
3. 具备较丰富的电磁仿真经验；
4. 熟练掌握至少一种常用电磁仿真软件，如CST、HFSS、ADS等；
5. 熟练掌握测试仪器，如矢量网络分析仪、频谱仪、信号发生器、近场扫描仪等。</t>
  </si>
  <si>
    <t>未来星-云计算算法工程师-手机</t>
  </si>
  <si>
    <t>1. 高性能计算、云计算、大数据分析等计算集群设计选型、软件系统开发工作；
2. 负责智能调度算法设计、开发、优化；
3. 负责开源仿真软件和商业仿真软件的集成适配、算法优化等。</t>
  </si>
  <si>
    <t>1. 具备扎实的计算机软/硬件基础知识，包括操作系统原理、异构架构等；
2. 熟悉TCP/IP 协议，数量掌握Linux网络编程和多线程编程能力；
3. 熟悉各种编译器、数学库等优化算法（MPI、数学库、函数库、OS内核、Cuda）；
4. 具备良好C/C++、python、Golang、Shell 脚本等代码编程开发和重构能力；
5. 熟悉OpenStack、CloudStack等云产品，具备相关云产品的开发能力。</t>
  </si>
  <si>
    <t>未来星-热仿真工程师-手机</t>
  </si>
  <si>
    <t>1. 负责智能终端产品的热仿真技术开发；
2. 负责热仿真的仿测一致性研究和效率提升方法研究；
3. 负责多物理场、跨尺度的自动化热仿真平台的搭建；
4. 参与先进智能终端散热技术热仿真方法研究。</t>
  </si>
  <si>
    <t>1. 国内外知名高校/实验室毕业，博士研究生学历，工程热物理、空调\暖通、流体力学、机械、电子等相关专业；
2. 有扎实的传热学、热力学、数值模拟、有限元/CFD等基础知识；多物理场仿真算法、多尺度仿真方法、热可靠性等相关研究领域优先；
3. 熟练掌握一门脚本语言（Python等）和一门科学计算语言（C++/Fortran/Matlab等）；熟练使用一种热仿真软件（Flotherm/Icepak）或熟练使用一种FEM/CFD开源项目；
4. 在仿真方法、模型、数值优化、先进散热设计、先进热测试技术等领域有独到贡献者为佳。</t>
  </si>
  <si>
    <t>未来星-光学仿真工程师-手机</t>
  </si>
  <si>
    <t>1. 手机中光学相关传感器的仿真设计，包括光感，距感，红外遥控，闪光灯等；
2. 负责仿真方法的开发，仿真模型的搭建，关键材料测试，仿真精度的优化；
3. 负责项目中疑难光学问题的仿真分析，根因寻找，问题闭环；
4. 负责自动化算法开发，提高仿真效率。</t>
  </si>
  <si>
    <t>1. 国内外知名高校/实验毕业，博士研究生学历，物理学，光学方向；
2. 具备扎实的光学理论基础，熟悉几何光学和波动光学，有项目照明光学设计经验者优先；
3. 对结构、公差、常见成型工艺等有经验者优先；
4. 熟练使用zemax，lighttools，speos，solidworks等光学/结构类软件，熟悉各类软件的API接口程序，有相关经验者优先。</t>
  </si>
  <si>
    <t>未来星-声学语音高级算法工程师-技术委</t>
  </si>
  <si>
    <t>1. 负责最终前沿声学语音算法创新，e.g. 声音的理解与还原，语音识别，降噪，阵列拾音，声音生成，音频声场，以及这些算法的统一与融合；
2. 从硬件设计，软件到算法层面落地小米数亿设备；
3. 在声音技术领域发表顶尖论文总结研究和应用成果；
4. 在公司的声音应用领域参与国际比赛；</t>
  </si>
  <si>
    <t>降噪，方音算法，语音识别，生成等方向博士；
在以上方向发表过高质量文章优先；
有创业，开源，竞赛经历优先；
有使用上万小时声音训练经验优先；</t>
  </si>
  <si>
    <t>未来星-AI高级算法研究工程师-技术委</t>
  </si>
  <si>
    <t>参与语言大模型预训练、指令微调训练、和强化学习；参与模型结构和训练策略的优化，提升训练效率和推理效率；参与大模型解决方案和业务场景的对接；</t>
  </si>
  <si>
    <t>精通常用的深度学习框架tensorflow、pytorch等，熟悉Transformer结构及它的各种变形，对强化学习如PPO算法有一定了解，掌握语言大模型技术并有实践经验</t>
  </si>
  <si>
    <t>标准技术子类</t>
  </si>
  <si>
    <t>未来星-视频编码标准工程师-技术委</t>
  </si>
  <si>
    <t>1.研究并实现新的视频编码算法。
2.为视频编码标准（例如ISO / MPEG，ITU-T / VCEG及JVET）以及需要视频专业知识的应用标准（例如3GPP SA4）提出技术提案。
3.与知识产权团队一起保护我们的想法和产品。
4.与视频产品团队合作，以实现我们的创新。
5.通过科学出版物，技术会议或其他交流活动展示小米的创新技术。
6.帮助建立基于专业分析的技术路线图，并向领导及执行人员展示。
7.指导实习生/博士，促进与学术界的合作。</t>
  </si>
  <si>
    <r>
      <rPr>
        <sz val="10"/>
        <rFont val="等线"/>
        <charset val="134"/>
      </rPr>
      <t>•</t>
    </r>
    <r>
      <rPr>
        <sz val="10"/>
        <rFont val="仿宋"/>
        <charset val="134"/>
      </rPr>
      <t xml:space="preserve">拥有视频编码，计算机科学，数学，信号处理或同等专业的硕士或博士学位。
</t>
    </r>
    <r>
      <rPr>
        <sz val="10"/>
        <rFont val="等线"/>
        <charset val="134"/>
      </rPr>
      <t>•</t>
    </r>
    <r>
      <rPr>
        <sz val="10"/>
        <rFont val="仿宋"/>
        <charset val="134"/>
      </rPr>
      <t xml:space="preserve">视频编码标准化工作经验（ISO / MPEG，ITU / VCEG，JVET）
</t>
    </r>
    <r>
      <rPr>
        <sz val="10"/>
        <rFont val="等线"/>
        <charset val="134"/>
      </rPr>
      <t>•</t>
    </r>
    <r>
      <rPr>
        <sz val="10"/>
        <rFont val="仿宋"/>
        <charset val="134"/>
      </rPr>
      <t xml:space="preserve">在以前的视频编解码器（例如h264 / AVC，h265 / HEVC，h266 / VVC，MPEG-5 EVC等）方面拥有丰富的专业经验。
</t>
    </r>
    <r>
      <rPr>
        <sz val="10"/>
        <rFont val="等线"/>
        <charset val="134"/>
      </rPr>
      <t>•</t>
    </r>
    <r>
      <rPr>
        <sz val="10"/>
        <rFont val="仿宋"/>
        <charset val="134"/>
      </rPr>
      <t xml:space="preserve">具有人工智能或机器学习方面的专业知识者优先。
</t>
    </r>
    <r>
      <rPr>
        <sz val="10"/>
        <rFont val="等线"/>
        <charset val="134"/>
      </rPr>
      <t>•</t>
    </r>
    <r>
      <rPr>
        <sz val="10"/>
        <rFont val="仿宋"/>
        <charset val="134"/>
      </rPr>
      <t xml:space="preserve">严谨，富有创造力，务实且注重结果。
</t>
    </r>
    <r>
      <rPr>
        <sz val="10"/>
        <rFont val="等线"/>
        <charset val="134"/>
      </rPr>
      <t>•</t>
    </r>
    <r>
      <rPr>
        <sz val="10"/>
        <rFont val="仿宋"/>
        <charset val="134"/>
      </rPr>
      <t xml:space="preserve">口语和书面英语水平都很高。
</t>
    </r>
    <r>
      <rPr>
        <sz val="10"/>
        <rFont val="等线"/>
        <charset val="134"/>
      </rPr>
      <t>•</t>
    </r>
    <r>
      <rPr>
        <sz val="10"/>
        <rFont val="仿宋"/>
        <charset val="134"/>
      </rPr>
      <t>对视频技术充满热情，并具有将视频创新引入产品的强烈动力。</t>
    </r>
  </si>
  <si>
    <t>未来星-点云编码标准工程师-技术委</t>
  </si>
  <si>
    <t>1.研究并实现新的点云编码算法。
2.向ISO / MPEG中的点云编码标准提出技术提案。
3.与知识产权团队一起保护我们的想法和产品。
4.通过科学出版物，技术会议或其他交流活动展示小米的创新技术。
5.与中国的学术界进行合作。</t>
  </si>
  <si>
    <r>
      <rPr>
        <sz val="10"/>
        <rFont val="等线"/>
        <charset val="134"/>
      </rPr>
      <t>•</t>
    </r>
    <r>
      <rPr>
        <sz val="10"/>
        <rFont val="仿宋"/>
        <charset val="134"/>
      </rPr>
      <t xml:space="preserve">拥有信息论，计算机科学，数学，信号处理或同等专业的硕士或博士学位。
</t>
    </r>
    <r>
      <rPr>
        <sz val="10"/>
        <rFont val="等线"/>
        <charset val="134"/>
      </rPr>
      <t>•</t>
    </r>
    <r>
      <rPr>
        <sz val="10"/>
        <rFont val="仿宋"/>
        <charset val="134"/>
      </rPr>
      <t xml:space="preserve">熟悉C++软件开发及开发工具（例如Visual Studio，Git等）。
</t>
    </r>
    <r>
      <rPr>
        <sz val="10"/>
        <rFont val="等线"/>
        <charset val="134"/>
      </rPr>
      <t>•</t>
    </r>
    <r>
      <rPr>
        <sz val="10"/>
        <rFont val="仿宋"/>
        <charset val="134"/>
      </rPr>
      <t xml:space="preserve">了解 Linux 操作系统、脚本语言（例如Python、Bash等）和集群作业调度/管理（使用 slurm 命令）者优先。
</t>
    </r>
    <r>
      <rPr>
        <sz val="10"/>
        <rFont val="等线"/>
        <charset val="134"/>
      </rPr>
      <t>•</t>
    </r>
    <r>
      <rPr>
        <sz val="10"/>
        <rFont val="仿宋"/>
        <charset val="134"/>
      </rPr>
      <t xml:space="preserve">熟悉现有的点云编码技术及MPEG、AVS标准化进展工作。
</t>
    </r>
    <r>
      <rPr>
        <sz val="10"/>
        <rFont val="等线"/>
        <charset val="134"/>
      </rPr>
      <t>•</t>
    </r>
    <r>
      <rPr>
        <sz val="10"/>
        <rFont val="仿宋"/>
        <charset val="134"/>
      </rPr>
      <t xml:space="preserve">严谨，富有创造力，务实且注重结果。
</t>
    </r>
    <r>
      <rPr>
        <sz val="10"/>
        <rFont val="等线"/>
        <charset val="134"/>
      </rPr>
      <t>•</t>
    </r>
    <r>
      <rPr>
        <sz val="10"/>
        <rFont val="仿宋"/>
        <charset val="134"/>
      </rPr>
      <t xml:space="preserve">较好的英语口语及写作水平。
</t>
    </r>
    <r>
      <rPr>
        <sz val="10"/>
        <rFont val="等线"/>
        <charset val="134"/>
      </rPr>
      <t>•</t>
    </r>
    <r>
      <rPr>
        <sz val="10"/>
        <rFont val="仿宋"/>
        <charset val="134"/>
      </rPr>
      <t>对新的多媒体技术充满热情，并具有将创新想法带入生活的强烈动力。</t>
    </r>
  </si>
  <si>
    <t>未来星-NLP算法研究员-小爱</t>
  </si>
  <si>
    <t>1.在底座大模型的基础上，通过二次预训练、指令微调和强化学习，来进行语义理解和复杂多轮任务，使得模型效果满足线上的高要求。
研究prompt工程、知识注入，来降低大模型的幻觉问题。同时需要解决训练、推理阶段的耗时性能问题。
2.研究文本、音频、视觉多模态技术，用于提升人机交互的准确性、趣味性、有用性。包括非人机请求的识别、基于图片的问答、基于环境的语义理解等。</t>
  </si>
  <si>
    <t>1) 自然语言处理、模式识别或机器学习等计算机相关专业硕士及以上学历； 
2) 掌握自然语言处理、信息检索、深度学习的理论基础和常用算法； 
3) 发表过高水平NLP论文、对解决实际问题有强烈兴趣的同学优先； 
4) 熟练使用Tesnorflow/python/pytorch,能够独立完成算法原型验证 
5) 具备良好的团队合作和沟通能力；责任心强，积极主动，勇于接受挑战，具有创新精神</t>
  </si>
  <si>
    <t>未来星-B5G\6G标准专家-技术委</t>
  </si>
  <si>
    <t>1、从事6G无线接入技术、协议栈、网络架构等方面的研究和标准化工作；
2、对技术方案进行必要的仿真评估；
3、完成相关知识产权的申请；
4、 撰写论文、提案，代表小米出席会议，推动标准立项以及技术提案的标准化。</t>
  </si>
  <si>
    <t>1、具备电子，通信，计算机等相关硕士及以上学位，具备无线通信相关专业知识，具有无线通信开发经验，学术研究经验或标准化工作经验；
2、熟练应用Matlab，C/C++语言，具有蜂窝网络无线链路级仿真或系统级仿真相关经验者优先；
3、具备3GPP通信相关知识，了解3GPP协议架构，具备3GPP相关标准化经验者优先；
4、具备流利的口头和书面英语沟通能力，优秀的分析和解决问题的能力，以及良好的团队协作能力。</t>
  </si>
  <si>
    <t>未来星-供应链算法专家-信息技术</t>
  </si>
  <si>
    <t>1、利用统计学、运筹学、人工智能等相关算法解决复杂的业务问题； 
2、将前沿的数据科学和AI算法应用到各种具有挑战性的实际场景中； 
3、进行数据建模与算法优化相关方向的前沿研究；
4、能够主导完成原型开发和验证，并指导算法工程师实现模型/算法</t>
  </si>
  <si>
    <t>1、 全日制博士学历优先，数学规划、运筹优化、数据挖掘、机器学习等专业方向，解决过实际工业界问题；
2、 掌握概率与数理统计，线性代数，机器学习，深度学习，运筹优化等建模所需的理论基础，具有较强的数据分析能力，能够从给定的数据中找到规律； 
3、掌握至少一门编程语言（Python、Java、R等），熟悉相关工具包的用法，具备独立编码能力， 熟悉Tensorflow,Theano,Torch,Caffe,Mxnet等深度学习开发框架中的一种或多种</t>
  </si>
  <si>
    <t>北京协同创新研究院</t>
  </si>
  <si>
    <t>机械工程、电子、电气、自动化等相关专业</t>
  </si>
  <si>
    <t>1、与国际、国内领先的科学家开展合作，进行有产业化前景的先进技术的研发与中试，创造高水平的成果，并推动转移转化。
2、负责项目申报及技术开发管理工作。
3、为专业学位研究生授课、指导科研及论文，培养创新创业高端人才。
4、与国内外学术界、企业界建立密切联系，聚集人才培养、科研与产业化资源。</t>
  </si>
  <si>
    <t xml:space="preserve">1. 国内外知名高校机械工程、电子、电气、自动化等相关专业，具有博士学位，重点研究方向为微纳与多能制造、微纳机器人、新型科学仪器等。
2．关注外部环境、技术前沿，具有较宽的知识面，创新精神突出。
3．作为项目主持人，承担过大型的研究课题并在应用研究领域有所建树。
4．有完整的研发、转化及产业化全过程经历的优先。
</t>
  </si>
  <si>
    <t>1.提供一流的公共实验平台、具有国际竞争力的薪酬及项目实施奖励、项目转化可享受技术转移收益并视情况成立企业；符合条件的项目，可提供研发资金及产业化投资等方面资源。
2.具有北京市人才项目的自主评审资格，可协助申请国家及北京市人才项目；符合要求的应届毕业生，择优解决北京市户口。
3.具有北京市研究员系列职称的自主评聘资格。
4.坐落在风景秀丽的稻香湖畔，舒适的办公环境和居住条件，可协助申请公租房。</t>
  </si>
  <si>
    <t>生物医药类、医疗器械类</t>
  </si>
  <si>
    <t>1、与国际、国内领先的科学家开展合作，进行有产业化前景的先进技术的研发与中试，创造高水平的成果，并推动转移转化。
2、负责项目申报及技术开发管理工作。
3、为专业学位研究生授课、指导科研及论文，培养创新创业高端人才。
5、与国内外学术界、企业界建立密切联系，聚集人才培养、科研与产业化资源。</t>
  </si>
  <si>
    <t xml:space="preserve">1．具有生物医学工程、光学工程、精密仪器、自动控制、计算机科学、医学影像、肿瘤学、神经科学或药代动力学、毒理或与以上研究方向相关专业背景；
2．有志于生物医学设备和医疗器械研发及转化，创新精神突出；
3．具备独立科研能力，高度的责任心，良好的沟通能力和团队合作精神；
4．具有良好的中英文阅读、写作、口头表达能力；
5．主持或承担过大型研究课题，有完整参与研发转化及产业化过程经验者优先；
6．有生物医学成像医疗器械、体外诊断设备和先进器械材料，以及脑科学领域丰富经验者优先。
</t>
  </si>
  <si>
    <t>柔性电子、纳米光学、光电子等领域相关专业</t>
  </si>
  <si>
    <t>1、与国际、国内领先的科学家开展合作，进行有产业化前景的先进技术的研发与中试，创造高水平的成果，并推动转移转化。
2、负责项目申报及技术开发管理工作。
3、为专业学位研究生授课、指导科研及论文，培养创新创业高端人才。
6、与国内外学术界、企业界建立密切联系，聚集人才培养、科研与产业化资源。</t>
  </si>
  <si>
    <t xml:space="preserve">1．博士学位，具备柔性电子、纳米光学、光电子等领域相关专业的教育背景及工作经历；
2．研究方向：柔性/微纳传感器件与系统、光电显示器件与系统、微纳光源材料、器件与系统；
3．关注外部环境、技术前沿，具有较宽的知识面；
4．作为项目主持人，承担过大型的研究课题并在应用研究领域有所建树；
5．创新精神突出；
6．有完整完成研发、转化及产业化全过程经历的优先。
</t>
  </si>
  <si>
    <t>仿生材料、光电材料、复合材料类</t>
  </si>
  <si>
    <t>1、与国际、国内领先的科学家开展合作，进行有产业化前景的先进技术的研发与中试，创造高水平的成果，并推动转移转化。
2、负责项目申报及技术开发管理工作。
3、为专业学位研究生授课、指导科研及论文，培养创新创业高端人才。
7、与国内外学术界、企业界建立密切联系，聚集人才培养、科研与产业化资源。</t>
  </si>
  <si>
    <t xml:space="preserve">1．博士学位，具有有机光电材料设计与合成、器件物理研究、器件大面积制备与柔性化等或高分子材料、有机、复合材料力学、结构表征与制备、功能与智能高分子材料、柔性可穿戴传感器件等相关专业方向或仿生材料、纳米材料、仿生纳米复合材料、聚合物材料、有机合成、可穿戴设备、微纳加工制造等相关专业方向的教育背景及工作经历；
2．关注外部环境、技术前沿，具有较宽的知识面；
3．作为项目主要技术人员，参与过大型研究课题并在应用研究领域有所建树;
4．创新精神突出；
5．有参与研发、转化及产业化过程经历者优先。
</t>
  </si>
  <si>
    <t>污水处理、检测类</t>
  </si>
  <si>
    <t>1、与国际、国内领先的科学家开展合作，进行有产业化前景的先进技术的研发与中试，创造高水平的成果，并推动转移转化。
2、负责项目申报及技术开发管理工作。
3、为专业学位研究生授课、指导科研及论文，培养创新创业高端人才。
8、与国内外学术界、企业界建立密切联系，聚集人才培养、科研与产业化资源。</t>
  </si>
  <si>
    <t xml:space="preserve">1．具有博士学位，水处理、检测检测、资源化等领域专业方向；
2．具有水处理和资源化、环境监测相关领域全面、深厚的专业知识，了解专业方向前沿及行业痛点，并能够据此开展面向实用化的关键技术研发工作；
3．作为项目负责人，承担过大型研究课题或在相关领域大型企业有丰富工作经验者优先；
4．有科技成果转化、项目孵化经历者优先。
</t>
  </si>
  <si>
    <t>金融学</t>
  </si>
  <si>
    <t xml:space="preserve">1．主持或参与相关研究项目，撰写研究报告、文章等；
2．协助课题申报、技术开发与相关管理工作；
3．培养创新创业研究生：包括指导创新创业硕士生和博士生的科研实战和论文工作，讲授部分专业课程等；
4．与国内外学术界、企业界建立密切联系，协调并组织开展学术活动，聚集人才培养、科研与产业化资。
</t>
  </si>
  <si>
    <t xml:space="preserve">1．博士研究生学历，具有金融学或工科背景者优先； 
2．有科技战略或政策研究从业经历者优先；
3．具有较强的写作、表达、统计分析能力，具有良好的英语听读写能力；
4．关注国家及区域创新战略，具有较宽的知识面，能够独立完成研究任务；
5．有参与研发、转化及产业化过程经历者优先；
6．创新精神突出，责任心强，工作主动。
</t>
  </si>
  <si>
    <t>北京信息科技大学</t>
  </si>
  <si>
    <t>信息与通信工程</t>
  </si>
  <si>
    <t>信息与通信工程特聘教授岗</t>
  </si>
  <si>
    <t>指导“信息与通信工程”学科建设，包括信号处理与识别、5/6G移动通信等。开展学术交流讲座和人才培养交流工作，提高甲方教学科研的整体水平，引荐优秀人才参与甲方学科与专业建设，提高甲方师资队伍水平。指导甲方教师发表高水平论文，承担高水平科研项目</t>
  </si>
  <si>
    <t>1.取得博士学位后，具有连续36个月以上的海外科研工作经历；在海外知名高校、科研机构或知名企业研发机构有正式教学或科研职位；
2.年龄最好不超过45周岁。海外取得博士学位的研究人员，如果取得突出研究成果或其他突出成绩，可以突破任职年限申报；</t>
  </si>
  <si>
    <t>资源配置：聘任为教授，硕导，安排办公实验用房；配备工作助手，也可自行组建学术团队。经费支持：提供科研启动经费200-600万元（含国家配套）。
薪酬待遇：聘期内年薪50万元起，实行薪酬动态增长机制</t>
  </si>
  <si>
    <t>美国，欧洲，澳洲</t>
  </si>
  <si>
    <t xml:space="preserve">计算机科学与技术相关 </t>
  </si>
  <si>
    <t>学科带头人/特聘教授</t>
  </si>
  <si>
    <t>主要任务如下:
1. 根据国家重大战略需求和计算机科学与技术前沿发展，提出计算机科学及相关领域具有较高学术和实践意义的研究课题，为科学研究和学科规划与建设提供咨询。
2. 承担学术骨干培养、青年教师指导、研究生教学等人才培养任务。帮助老师和学生发表高质量的论文。提高学校教师的学术能力。
3. 协助申请和承担国家自然科学基金以及其他重大科研项目。
4. 引进国外高层次人才和教育资源，开展国际科研、教育合作。邀请知名教授、专家到我校讲学，或协助教师到国外知名大学、研究机构参观考察。
5. 促进与国外大学的合作，开展校级和院级人才合作培养。
6. 参与产学研合作，促进科研成果快速转化和应用。</t>
  </si>
  <si>
    <t>（一）第一层次 杰出人才：在工程技术或科学技术领域做出系统的、重大的、创造性的成就和贡献，取得重大的发明创造或重要研究成果，创造性的解决了关键科学技术问题，或者具有
相当学术水平和影响力的海内外著名学者。
（二）第二层次 领军人才：学术技术水平处于国内领先地位，在科学研究方面取得国内外同行公认的重要成就，拥有核心技术或自主知识产权，能够引领原创性重大理论与实践问题的研
究和关键领域攻关，具有带领学科团队协同攻关，赶超或引领国际先进水平的能力，或者具有相当学术水平和影响力的海内外专家学者。
（三）第三层次 卓越人才：学术造诣高深，在科学研究方面取得突出学术成果，有较强团队领导和组织协调能力，具有协助学科团队赶超或保持国际先进水平的能力，创新发展潜力大，
或者具有相当学术水平和影响力的海内外专家学者。
（四）第四层次 优秀人才：具有发展潜力，未来三到五年有望冲击第二、三层次的人才，在科学研究方面取得突出学术成果。</t>
  </si>
  <si>
    <t>（一）第一层次人才：聘为学校一级教授，提供产权住房一套，年薪协商面议确定；
（二）第二层次人才：聘为学校二级教授，提供产权住房一套（完成两个聘期，考核合格后过户）或住房补贴税前500万元，年薪税前不超过120万元；
（三）第三层次人才：聘为学校三级教授，提供周转住房一套或住房补贴，年薪税前不超过80万元；
（四）第四层次人才：聘为学校四级教授，并认定其硕士生导师资格，周转住房和薪酬面议确定。
科研启动经费
（一）第一层次人才：自然科学类2000万元，人文社科类1000万元；
（二）第二层次人才：自然科学类600-1000万元，人文社科类200-300万元；
（三）第三层次人才：自然科学类300万元起，人文社科类100万元起。</t>
  </si>
  <si>
    <t>美国、欧洲、日本、新加坡、香港、台湾</t>
  </si>
  <si>
    <t>生物医学检测与仪器</t>
  </si>
  <si>
    <t>高层次人才岗位(High-Level Talents Posts)</t>
  </si>
  <si>
    <t>履行生物传感与医学仪器学科方向骨干教师相应岗位职责，发展柔性传感与生物参数检测方向，提升学术水平和创新能力，培养具有国际视野的高水平青年教师和研究生。
The aim of the position is to perform the corresponding job responsibilities of key teachers in the subject of biosensing and medical instrument, develop flexible sensing and biological parameter detection, improve academic level and innovation ability, and train high-level young teachers and graduate students with an international perspective.</t>
  </si>
  <si>
    <t xml:space="preserve">1.在生物医学检测领域取得突出研究成果并具有一定的学术影响力。
2.具有2年以上海外研究经历。
3.能够承担相关方向的研究生培养工作。
</t>
  </si>
  <si>
    <t>面议</t>
  </si>
  <si>
    <t>机器人</t>
  </si>
  <si>
    <t>履行生物传感与医学仪器学科方向骨干教师相应岗位职责，发展介入诊疗柔性机器人方向，提升学术水平和创新能力，培养具有国际视野的高水平青年教师。
The aim of the position is to perform the corresponding job responsibilities of key teachers in the discipline of biosensing and medical instruments, develop the direction of flexible robots for interventional diagnosis and treatment, improve academic standards and innovation capabilities, and train high-level young teachers with an international perspective.</t>
  </si>
  <si>
    <t xml:space="preserve">1.在机器人领域取得突出研究成果并具有一定的学术影响力。
2.具有2年以上海外研究经历。
3.能够承担相关方向的研究生培养工作。
</t>
  </si>
  <si>
    <t>红外光电子学</t>
  </si>
  <si>
    <t>教授(副)/研究员(副)/学科带头人</t>
  </si>
  <si>
    <t>开展红外光电材料与器件方面的研究，尤其是红外探测器、LED、量子级联激光器等。职责包括研究和教学及开展高水平的国际合作。</t>
  </si>
  <si>
    <t>博士后/教授(副)/研究员(副)/企业研发高级工程师</t>
  </si>
  <si>
    <t>柔性光电子学</t>
  </si>
  <si>
    <t>开展柔性光电材料与器件方面的研究，特别是基于有机或纳米材料的LED、探测器、晶体管、激光器以及可穿戴器件。职责包括研究和教学及开展高水平的国际合作。</t>
  </si>
  <si>
    <t>集成光电子学</t>
  </si>
  <si>
    <t>开展集成光电子方向的研究，尤其是阵列化光电检测、发光及多模态器件的制备与应用。职责包括研究和教学及开展高水平的国际合作。</t>
  </si>
  <si>
    <t>计算机视觉/机器视觉</t>
  </si>
  <si>
    <t>开展基于人工智能理论的图像目标检测、定位、跟踪方法与应用研究，履行相应岗位职责，引领学科建设、培养具有国际视野的高水平人才。</t>
  </si>
  <si>
    <t>生物医学信号（图像）处理</t>
  </si>
  <si>
    <t>开展基于人工智能理论的生物医学信号与图像处理方法与应用研究，履行相应岗位职责，引领学科建设、培养具有国际视野的高水平人才。</t>
  </si>
  <si>
    <t>智能机器人</t>
  </si>
  <si>
    <t>开展基于人工智能理论的机器人智能控制、目标感知与识别、运动驱动、路径规划等方法和应用研究，履行相应岗位职责，引领学科建设、培养具有国际视野的高水平人才。</t>
  </si>
  <si>
    <t>智能故障诊断</t>
  </si>
  <si>
    <t>利用采集设备环境参数，开展基于人工智能理论的设备异常状态监测、分析、预测与诊断方法和应用研究，履行相应岗位职责，引领学科建设、培养具有国际视野的高水平人才。</t>
  </si>
  <si>
    <t>人工智能芯片</t>
  </si>
  <si>
    <t>开展基于FPGA、ASIC、类脑芯片、光电混合方式的人工智能芯片架构设计、算法开发与应用研究，履行相应岗位职责，引领学科建设、培养具有国际视野的高水平人才。</t>
  </si>
  <si>
    <t>状态监测与故障诊断</t>
  </si>
  <si>
    <t>利用采集设备，获取设备与环境参数，开展光机电一体化设备运行状态监测、性能退化评估，故障趋势预测与诊断方法和应用技术研究，履行相应岗位职责，加快机电系统测控技术发展，引领学科未来发展方向。</t>
  </si>
  <si>
    <t>智能感知与控制</t>
  </si>
  <si>
    <t>开展机械电子学科方向建设，包括信号处理与识别、机电设备状态监测与故障诊断等。开展学术交流讲座和人才培养交流工作，提高甲方教学科研的整体水平，引荐优秀人才参与甲方学科与专业建设，提高甲方师资队伍水平。指导甲方教师发表高水平论文，承担高水平科研项目。</t>
  </si>
  <si>
    <t>自动驾驶</t>
  </si>
  <si>
    <t>开展车辆工程学科方向建设，包括无人车辆设计、环境感知、障碍物识别、路径规划、自动控制方法等。开展学术交流讲座和人才培养交流工作，提高甲方教学科研的整体水平，引荐优秀人才参与甲方学科与专业建设，提高甲方师资队伍水平。指导甲方教师发表高水平论文，承担高水平科研项目。</t>
  </si>
  <si>
    <t>智能网联车</t>
  </si>
  <si>
    <t>开展车辆工程学科方向建设，包括智能车辆设计、网联车信息物理系统构建、智能车网络信息安全等。开展学术交流讲座和人才培养交流工作，提高甲方教学科研的整体水平，引荐优秀人才参与甲方学科与专业建设，提高甲方师资队伍水平。指导甲方教师发表高水平论文，承担高水平科研项目。</t>
  </si>
  <si>
    <t>北京雁栖湖应用数学研究院</t>
  </si>
  <si>
    <t>数学,物理等</t>
  </si>
  <si>
    <t>在指导老师的带领下，进行与自己相关领域的研究。制定和发展科研计划，参加研究院的研讨会，完成规定的教学要求及公共服务。</t>
  </si>
  <si>
    <t>需要提供1.求职信2简历3科研报告4教学报告5发表文章目录6三种代表性刊物7.三封推荐信进行综合评估</t>
  </si>
  <si>
    <t>根据申请人的整体水平，提供30万-50万元的有竞争力的年薪;签订聘用合同，并提供社保；提供充足的启动资金支持，覆盖与全球顶尖团队交流合作的差旅费用。提供顶尖水平的国内外合作平台，与清华大学、中国科学院、行业龙头企业以及全球优秀团队的合作机会。</t>
  </si>
  <si>
    <t>世界各地</t>
  </si>
  <si>
    <t>北京银行股份有限公司</t>
  </si>
  <si>
    <t>共12个研究选题：（在北京银行官方网站2023年博士后招收公告中，选择12个研究选题之一，发送相关材料到工作站邮箱，即可完成报名）
1.系统工程方法论研究
2.如何以系统思维促进金融发展
3.基于系统动力学仿真模型的产业图谱研究
4.基于系统动力学仿真模型的金融风险研究
5.基于系统动力学的专精特新企业风险预警研究
6.基于系统动力学仿真模型的数字供应链研究
7.基于系统动力学仿真模型的宏观经济金融指标预测研究
8.系统动力学仿真模型在商业银行资产配置的应用研究
9.基于系统动力学仿真模型的科技创新能力研究
10.系统动力学仿真在量化投资策略中的应用研究
11.中国金融发展和北京银行高质量发展的量化研究
12.新形势下银行资产负债表管理提升路径研究</t>
  </si>
  <si>
    <t>博士后研究人员</t>
  </si>
  <si>
    <t>从事博士后研究工作。</t>
  </si>
  <si>
    <t>1.具备良好的政治素质和道德修养水平，身心健康，遵纪守法，无不良记录。
2.近三年来在国内外获得博士学位，或将于2023年底前毕业的博士研究生，具有系统动力学、管理工程、信息技术、计算机、数学、统计学或与课题相关的专业背景，熟练掌握Python、R语言、Matlab等工具，精通Adobe Illustrator/PS/CAD等矢量图形软件，擅长工业产业链数据分析的高端图形化表达，或具备UI设计、AI人工智能、虚拟数字人、动漫设计、信息科技、金融工程等专业背景，或具有特许金融分析师（CFA）、特许公认会计师（ACCA）、金融风险管理师（FRM）、高级金融管理师（AFMA）、国际注册信息系统安全专家（CISSP）、思科认证网络互联专家（CCIE）、IT服务管理专家（ITIL Expert）、国际注册反洗钱师（CAMS）、注册国际投资分析师（CIIA）、国际保理专家资格（FCI）、跟单信用证专家（CDCS）等资格证书，将予以优先考虑。
3.具备较强的文字表达能力、沟通协调能力及团队协作能力，具有流畅的英文阅读和交流水平，可熟练使用办公软件。
4.有较强的研究能力和敬业精神，能够独立完成博士后科研工作。
5.具备全脱产在本站从事博士后科研工作的条件。</t>
  </si>
  <si>
    <t>北京银行为博士后研究人员提供良好的研究条件。博士后研究人员进站后，薪酬标准参照总行相关部门员工的岗位级别标准确定，其它方面按国家有关标准执行。</t>
  </si>
  <si>
    <t>中国</t>
  </si>
  <si>
    <t>北汽集团-北京汽车研究总院有限公司</t>
  </si>
  <si>
    <t>计算机、软件工程、电子电气、通信工程等相关专业</t>
  </si>
  <si>
    <t>软件开发工程师 (HIL方向)</t>
  </si>
  <si>
    <t>1、负责面向智能驾驶域控制器和传感器的HIL方案设计；
2、主导基于VTD+CarSim工具链，搭建智能驾驶域控制器和传感器HIL平台；
3、负责实现智能驾驶高精地图在HIL平台上的适配与应用；
4、主导开发智能驾驶仿真传感器模型和硬件系统；
5、负责智能驾驶仿真平台控制器和传感器的集成和开闭环调试。</t>
  </si>
  <si>
    <t>35岁及以下</t>
  </si>
  <si>
    <t>1、计算机，电子电气，通信专业等相关专业，有自动驾驶领域相关工作经验者优先；
2、熟悉面向智能驾驶域控制器和传感器的HIL方案设计；
3、精通Java、C++开发语言，熟练使用python等脚本语言；
4、有VTD+CarSim工具链的应用经验、控制器和传感器的集成和开闭环调试经验优先。</t>
  </si>
  <si>
    <t>1、结合研究方向、紧缺程度等因素进行市场化定薪，提供具有竞争力的薪酬；
2、符合北京市人才引进条件的，可最大化支持北京落户；
3、提供六险二金、午餐补助、年度体检、带薪年假、过节费、班车服务、购车优惠及其他工会福利等；
4、协助有意向者申请北汽集团博士后工作站入站机会；
5、积极为符合申报标准的人才申报北京市级的奖励及荣誉。</t>
  </si>
  <si>
    <t>软件开发工程师 (算法方向)</t>
  </si>
  <si>
    <t>1、负责面向智能驾驶域算法的MiL/SiL方案设计；
2、负责基于VTD+CaSim工具链，开发智能驾驶算法仿真测试平台，并开发接口和通讯模块；
3、负责开发智能驾驶仿真高精地图解析单元；
4、负责开发智能驾驶仿真传感器模型；
5、负责智能驾驶仿真平台算法集成和调试。</t>
  </si>
  <si>
    <t>1、计算机，电子电气，通信专业等相关专业，有自动驾驶领域相关工作经验者优先；
2、熟悉面向智能驾驶域算法的MiL/SiL方案设计；
3、精通Java、C++开发语言，熟练使用python等脚本语言；
4、有VTD+CarSim工具链的应用经验、控制器和传感器的集成和开闭环调试经验优先。</t>
  </si>
  <si>
    <t>电气工程及其自动化、电力电子与电力传动、汽车服务工程等相关专业</t>
  </si>
  <si>
    <t>MCU产品开发工程师</t>
  </si>
  <si>
    <t>1、产品技术规划；
2、零部件供应商开发；
3、项目开发管理；
4、试验和生产技术支持；
5、系统开发标准/规范/企标制定；
6、设计能力建设。</t>
  </si>
  <si>
    <t>1.熟练掌握电机应用及控制方面的Matlab/simulink建模；
2.熟练掌握电机应用及控制建模的相关基础；
3.具备自动代码生成的相关基础知识；
4.具备一定软件开发的基础知识；
5.电气工程及其自动化、电力电子与电力传动、汽车服务工程等相关专业，熟悉汽车理论相关知识优先。</t>
  </si>
  <si>
    <t>车辆工程、机械设计制造及其自动化、电气工程及其自动化等相关专业</t>
  </si>
  <si>
    <t>减速器系统开发工程师</t>
  </si>
  <si>
    <t xml:space="preserve">1、车辆工程、机械设计制造及其自动化、电气工程及其自动化等相关专业；
2、了解汽车变速器、减速器产品的构造、设计和分析；
3、熟悉齿轮、轴系等零件的制造工艺；了解机械加工工艺、冲压模具等知识；了解壳体等铸造产品的制造工艺、加工工艺等；
4、了解整车开发流程和变速器、减速器产品设计开发流程；
5、熟练使用CATIA、UG等三维软件中的一种或几种，熟练使用CAD等二维制图软件；熟练使用Romax\MASTA、matlab、Ansys等分析类软件中的一种或几种。
</t>
  </si>
  <si>
    <t>车辆工程、动力与热能工程、工程热物理等相关专业</t>
  </si>
  <si>
    <t>电动车热管理工程师</t>
  </si>
  <si>
    <t>1、负责纯电动汽车热管理性能目标分解制定；
2、负责组织协调热管理目标的达成和验收；
3、负责热管理相关的技术趋势调研和技术能力规划；
4、负责电动车热管理仿真与优化；
5、参与电动车热管理领域的性能开发和目标达成。</t>
  </si>
  <si>
    <t>1、热能及空调相关专业；
2、了解新能源汽车整车热管理及舒适性、三电热管理等优先考虑；
2、熟悉MATLAB/simulink等编程及建模优先考虑；
4、 善于与人沟通，责任心强，有较好的抗压能力。</t>
  </si>
  <si>
    <t>车辆工程、能源与动力工程、机械电子工程等相关专业</t>
  </si>
  <si>
    <t>混动策略及软件开发工程师</t>
  </si>
  <si>
    <t>1、混动车辆PDCU控制策略开发；
2、混动车辆PDCU软件开发和测试；
3、混动车辆PDCU实车验证和标定。</t>
  </si>
  <si>
    <t>1、车辆工程、能源与动力工程、机械电子工程等相关专业； 
2、了解混动车辆PDCU控制策略开发知识；
3、了解混动车辆PDCU软件标定或测试技术；  
4、熟悉整车开发流程，且对相关流程具有深刻的理解。</t>
  </si>
  <si>
    <t>车辆工程、机械工程、机电一体化等相关专业</t>
  </si>
  <si>
    <t>混动系统集成工程师</t>
  </si>
  <si>
    <t>1、系统方案、功能制定；
2、性能仿真分析；
3、功能测试；
4、性能测试。</t>
  </si>
  <si>
    <t>1、车辆工程、能源与动力工程、机械电子工程等相关专业；
2、了解整车项目开发流程以及驱动系统开发流程；
3、深入了解整车、新能源等相关政策、法规和标准；
4、了解混动系统架构，熟悉新能源行业发展趋势；
5、深入理解驱动系统工作原理、系统功能开发、性能开发等；
6、熟练使用office、INCA、CANAPE等软件。</t>
  </si>
  <si>
    <t>车辆工程、软件工程、机械电子、电子科学与技术等相关专业</t>
  </si>
  <si>
    <t>底盘电控功能开发工程师</t>
  </si>
  <si>
    <t>1、负责依据软件需求，制定软件架构，完成软件架构设计，输出架构设计文档；
2、负责依据软件需求及软件架构设计，进行软件详细设计，输出软件详细设计文档；
3、负责依据软件详细设计文档搭建系统软件模型并管理软件释放；
4、负责依据项目需求以及过程问题，进行控制算法升级及先进控制算法开发；
5、负责支持系统控制策略开发、模块及零部件软件测试环境搭建；
6、负责功能逻辑对标、功能定义及功能规范编写等。</t>
  </si>
  <si>
    <t>1、汽车、计算机、电子、软件等相关专业；
2、熟悉车辆基础专业知识，具备一定的软件开发经验，熟悉EPB相关功能开发；
3、了解底盘电控功能及发展路线，了解底盘电控策略算法开发经验者优先；
4、工作积极主动、认真负责，勇于接受新知识新技术，抗压能力强。</t>
  </si>
  <si>
    <t>车辆工程、机械工程等相关专业</t>
  </si>
  <si>
    <t>座椅舒适性工程师</t>
  </si>
  <si>
    <t>1、负责座椅产品设计开发，负责座椅性能以及舒适性分析； 
2、参与制定座椅系统主要零部件的技术方案，负责相关断面设计； 
3、负责对座椅造型的工程边界输出，负责区域的效果图、CAS、A面数据、表面材质可行性确认，通过技术手段完成相关造型到工程的转化； 
4、负责座椅系统主要零部件的数模、图纸设计及发放；负责相关技术文件编制及发放；负责相关设计交付物的自检，组织相关的设计评审；
5、参与科室新技术开发及产品升级，推动新技术开发在项目中转化。</t>
  </si>
  <si>
    <t>1、车辆工程、机械工程等相关专业； 
2、熟悉CATIA软件以及MATLAB等有限元分析软件；
3、了解座椅舒适性、人机交互等方面内容优先；  
4、熟悉整车开发流程优先。</t>
  </si>
  <si>
    <t>车辆工程、电气工程、机械工程等相关专业</t>
  </si>
  <si>
    <t>智能开闭系统工程师</t>
  </si>
  <si>
    <t>1、参与制定智能开闭系统相关相关的整车技术条件、整车性能技术指标、整车开发技术路线；
2、负责智能开闭系统相关零件部件造型可行性分析，CAS数据的校核分析以及结构设计；
3、负责开闭件开发技术要求、问题报告、设计指南、再发防止等相关能力建设文件编制。</t>
  </si>
  <si>
    <t>1、车辆、机械、电子电器相关专业
2、熟悉整车结构及车身结构，具备车辆开发基础专业知识；
3、熟悉车身附件系统者优先，有车身专业知识或整车相关实习经验者优先；
4、能够使用CATIA建模软件进行建模；
5、具有良好的沟通和协调能力，抗压能力强</t>
  </si>
  <si>
    <t>车辆工程、社会学、心理学等相关专业</t>
  </si>
  <si>
    <t>人群研究工程师</t>
  </si>
  <si>
    <t>1、 对汽车消费者进行心理生理学基础研究，根据文献、案头等研究，进行消费者分层、需求洞察、聚类等基础研究等专项基础研究；
2、根据业务、课题要求，制定研究实施方案，跟进实施过程、分析数据、形成项目结论；
3、根据研究、数据分析结果，形成具体汽车概念、功能、体验等设计建议，支持产品设计、营销等业务；
4、开展市场动态跟踪检测，包括行业、市场、用户趋势、机会市场、竞品分析等，提供阶段性的专业报告。</t>
  </si>
  <si>
    <t>1、 车辆工程，心理学、社会学专业等相关专业；
2、 产品思维、用户心理研究专业知识、对汽车产品的了解、学术研究设计能力；
3、深入理解行业趋势、消费趋势、对市场及人群动态敏感 ；
4、熟练掌握SPSS、OFFICE等专业与办公软件。</t>
  </si>
  <si>
    <t>场景研究工程师</t>
  </si>
  <si>
    <t>1、场景洞察：根据车型定位、人群需求分析等，洞察需求场景、设计体验场景；
2、根据业务、课题要求，制定研究实施方案，跟进实施过程、分析数据、形成项目结论；
3、开展当前消费热点、场景化功能开发热点的实时热点研究；
4、开展市场动态跟踪检测，包括行业、市场、用户趋势、机会市场、竞品分析等，提供阶段性的专业报告。</t>
  </si>
  <si>
    <t>1、 车辆工程，心理学、社会学专业等相关专业；
2、 产品思维、用户心理研究专业知识、了解汽车产品功能与基础结构、能动态跟踪当前的主流体验场景设计、具备学术研究设计能力；
3、 深入理解行业趋势、消费趋势、对市场及人群动态敏感 ；
4、 熟练掌握OFFICE等专业与办公软件、熟练掌握使用kano、CJM工具。</t>
  </si>
  <si>
    <t>北汽集团-北京新能源汽车股份有限公司</t>
  </si>
  <si>
    <t>汽车、机械、企业管理、工商管理等方向</t>
  </si>
  <si>
    <t>战略规划岗</t>
  </si>
  <si>
    <t>1、搭建信息情报体系，收集整理分析信息情报，并进行归口管理，整体为公司战略制定提供信息支持；洞察国内外宏观环境变化、产业政策与行业发展趋势、消费者特征等外部发展环境，寻找公司发展战略机会；洞察竞争格局、竞争对手、竞争产品等竞争环境变化情况，分析对手谋略；
2、跟踪公司能力、资源等发展情况变化，分析公司优劣势；编制、评估、调整公司中长期发展规划；分析企业发展业务选择；战略规划与执行流程制度完善；对接集团整体规划相关工作的承接与开展；
3、分析战略重点工作，分解落实公司发展战略；协同业务部门组织任务分解，促进公司战略执行；评估企业发展战略执行情况，及时识别战略风险；搭建战略管理体系，制定战略管理流程，开展战略闭环管理；
4、根据公司发展需求，针对重点、重要、重大领域，开展专项研究；协同业务部门编制专项业务规划；协同业务部门推进专项业务规划落地实施。</t>
  </si>
  <si>
    <t>40岁及以下</t>
  </si>
  <si>
    <t>1、汽车工程、机械工程、企业管理、工商管理及相关专业；
2、拥有3年以上战略管理、战略规划及相关课题研究工作经验，特殊人才可适当放宽要求；
3、熟悉汽车行业政策法规、主流企业信息、产品结构、技术趋势及市场情况；
4、掌握战略管理及项目管理相关工具方法；具备大型会议组织及清晰的汇报表达能力。</t>
  </si>
  <si>
    <t>1、结合研究方向、人才紧缺程度等因素进行市场化定薪，提供具有市场竞争力的薪酬；
2、符合北京市人才引进条件的，可最大化支持北京落户；
3、提供六险一金、午餐补助、年度免费体检、带薪年假、过节费、班车服务、购车优惠及其他工会福利等；
4、协助有意向者申请北汽集团博士后工作站入站机会；
5、积极为符合申报标准的人才申报北京市级的奖励及荣誉。</t>
  </si>
  <si>
    <t>汽车、机械、电气、材料等方向</t>
  </si>
  <si>
    <t>电芯设计开发工程师</t>
  </si>
  <si>
    <t>1、参与电芯产品的产品规划，包括技术路线规划、前沿电芯技术评估及开发、新产品导入等；
2、拟定相关部门对电芯使用工况进行分解，并评审电芯指标要求；
3、负责电芯性能仿真、寿命仿真、热仿真、机械仿真模型建立；
4、协调各部门需求，组织完成电芯仿真要求；
5、负责建立电芯开发流程负责建立电芯开发流程及体系文件编写。</t>
  </si>
  <si>
    <t xml:space="preserve">1、熟悉动力电芯设计/电芯应用策略开发/电化学仿真建模其中的一种或几种；
2、熟悉锂离子电池各种测试方法和国家标准，以及熟悉锂离子电池各种失效机理及分析方法；
3、深刻理解APQP开发流程及电芯开发流程；
4、对锂离子电芯行业情况、发展趋势有清晰的认识和理解，对电芯产品特性有深入了解。
</t>
  </si>
  <si>
    <t>汽车、机械、电气、材料、化学等方向</t>
  </si>
  <si>
    <t>电芯材料开发工程师</t>
  </si>
  <si>
    <t>1、负责电芯产品新需求（包括但不限于固态电池、磷酸锰铁锂体系、钠电体系等）及新性能所需的电芯体系（包括但不限于低成本、长寿命、低温体系等）的开发；
2、负责不同电芯体系机理分析；
3、制定技术开发方案、实施计划，审核验证DOE的设计、制程、测试大纲、性能数据分析等，输出技术方案报告；
4、保证电芯体系的高效开发和质量问题处理。</t>
  </si>
  <si>
    <t>1、熟悉材料开发、测评、导入工作经验中的一种或几种；
2、主导电芯电解液项目，有研发相关经验，头部电解液企业材料制造商或主流电芯制造商电解液开发工作经验人员优先。</t>
  </si>
  <si>
    <t>电芯材料开发工程师（电解液方向）</t>
  </si>
  <si>
    <t xml:space="preserve">1、负责电解液的开发和评测工作；
2、制定电解液、溶剂、添加剂、锂盐基本性质测定标准；
3、负责电解液新配方和添加剂开发和导入；
4、负责行业芯技术的调研。
</t>
  </si>
  <si>
    <t>1、熟悉电解液配方和特性，对电解液标准及对电芯影响有深入研究；
2、具有动力电芯新体系开发经验，具备多款电芯（软包、方形）量产经验的人员优先。</t>
  </si>
  <si>
    <t>北汽集团-北汽福田汽车股份有限公司</t>
  </si>
  <si>
    <t>计算机、自动化、电子信息、控制等专业</t>
  </si>
  <si>
    <t>激光感知工程师</t>
  </si>
  <si>
    <t>1、负责智能摄像头输出目标进行滤波、跟踪及多传感器时空同步；
2、负责视觉传感器标定测试及自动化标定工具链开发；
3、可基于原始图像进行分析，车道线检测，拟合，标记，追踪，实时偏差和曲率计算；
4、熟悉深度学习训练框架搭建，能够完成车辆、红绿灯、交通标志灯目标物识别；
5、有海外工作经历者优先考虑。</t>
  </si>
  <si>
    <t>1、计算机、自动化、数学、车辆工程、通信工程等相关专业，有自动驾驶领域相关工作经验者优先；
2、熟练掌握C、C++、Python等常用编程语言，熟练使用Linux，Git，docker等工具进行开发；
3、熟悉图像检测、跟踪、识别、分割、深度估计等算法中的一种或多种，对算法有着深刻的理解和洞察力；
4、具有较强逻辑思维能力，语言的表达、沟通及项目推进能力。
5、具有良好的沟通和协调能力，具有非常强的创新能力。</t>
  </si>
  <si>
    <t>1、结合研究方向、紧缺程度等因素进行市场化定薪，提供具有竞争力的薪酬；
2、符合北京市人才引进条件的，可最大化支持北京落户；
3、提供五险一金、带薪年假、过节费、班车服务、公司食堂及其他工会福利等；
4、协助有意向者申请公司博士后科研工作站入站机会；
5、积极为符合申报标准的人才申报北京市级的奖励及荣誉；
6、提供负责或参与前沿项目课题研究机会，并配套优质团队。</t>
  </si>
  <si>
    <t>电化学、能源与动力、材料成型及控制、机械设计、流体力学等</t>
  </si>
  <si>
    <t>燃料电池系统设计与开发工程师</t>
  </si>
  <si>
    <t>1、负责燃料电池系统设计工作，包括但不限于系统设计与计算、系统产品定义书、技术要求规范、系统架构、FMEA等设计文件编写与释放；
2、负责系统层指标分解，包括各子系统和零部件核心指标定义，并与开发团队密切对接完成指标迭代、验证和优化，以及相关技术开发文件更新和发布；
3、负责系统控制策略设计与制定，并完成相关层级策略技术文件的编写；
4、支持客户对接，继续宁需求分解与识别，并完成工程转化；
5、开发经验及知识产权等知识和标准规范等沉淀与归档；
6、有海外工作经历者优先考虑。</t>
  </si>
  <si>
    <t>1、电化学、能源与动力、材料成型及控制、机械设计、流体力学等专业，有燃料电池领域课题研究者优先；
2、燃料电池系统工作原理、架构特征、结构设计与优化，以及电堆和关键子模块或零部件的选型等。</t>
  </si>
  <si>
    <t>自动化、控制工程、机电一体化、计算机等专业</t>
  </si>
  <si>
    <t>应用层软件开发工程师</t>
  </si>
  <si>
    <t>1、根据系统功能需求进行电机的矢量控制算法开发。包括：信号采样和标定，扭矩控制，转速控制，电压补偿，温度补偿等；
2、负责电机控制器系统的建模仿真，手写或MBD生成代码实现控制策略；
3、负责电机控制器应用层软件控制算法需求文档编写和核心算法开发；
4、基于Matlab/Simulink搭建算法模型、进行控制算法开发和仿真验证工作；
5、负责控制算法的失效安全的设计开发和验证；支持系统开发确认算法相关的失效模式分析；支持系统功能安全开发；
6、负责电机控制器的台架试验和电机标定，优化性能参数；
7、支持整车环境的参数标定，满足整车功性能要求；
8、完成项目相关文档的撰写及培训工作；
9、有海外工作经历者优先考虑。</t>
  </si>
  <si>
    <t>1、熟练掌握Simulink仿真建模和MBD生成代码，熟悉电控系统V模式开发流程及汽车产品开发流程；
2、熟悉嵌入式开发，熟悉AutoSar或者功能安全ISO26262者优先；
3、能承担较强的工作压力，具备良好的沟通能力。</t>
  </si>
  <si>
    <t>昌平国家实验室</t>
  </si>
  <si>
    <t>生物科学相关类</t>
  </si>
  <si>
    <t>青年研究员</t>
  </si>
  <si>
    <t>尽快</t>
  </si>
  <si>
    <t>1.在生命科学领域开展专项研究（比如：病原检测、疫苗研发、大/小分子药物、脑认知、类脑计算、单细胞组学、蛋白结构与功能预测、药物发现等），负责承担科研团队核心科研任务，解决科学技术难题，促进科研团队达成工作目标。
2.创造性的开展工作，促进团队形成具有自主知识产权的科研成果。
3.协助对任务进度、人员安排等进行统筹管理；
4.协助指导与培养研究生。
5.上级赋予的其他工作职责。</t>
  </si>
  <si>
    <t>1.博士学历/学位，国内知名高校统招或海外知名大学毕业；生物学、生物化学与分子生物学、细胞生物学、基础医学、计算机科学等生命科学相关专业；具有博士后工作经历者优先；
2. 在国内外著名高校或科研机构从事工作，相关专业或科研领域处于国际前沿水平； 
3.在国际知名期刊/杂志发表过高质量学术文章/论文，拥有高质量发明专利或获得本领域重要奖项者优先。
4.具有清晰的工作思路或工作规划；具有高度的责任感、强烈的创新意识、勇于拼搏的进取精神，未来成长潜力大。
5.可将英语作为工作语言，可独立使用英文开展学术交流、公开演讲等。
6.身体健康，自驱力强，具备良好的创新精神和团队合作意识。</t>
  </si>
  <si>
    <t>1、薪酬：根据科研能力和贡献提供富有竞争力的薪酬待遇，特别优秀人员可采取一人一议方式。
2、福利：按国家规定高标准缴纳社会保险、住房公积金，并同时增设意外伤害保险、大病给付基金、补充医疗保险、子女医疗保险。
3、落户：对于符合北京市落户条件的人员，择优协助申办北京户口。
4、住房：提供多户型可选公租房、协助申购优惠住房。
5、人才项目：协助申报国家级、北京市、昌平区高层次学者类项目，实验室拥有相关项目的自主评审权，能够为海外人才回国发展提供强有力、全链条支撑与保障服务。
6、其它：通过市、区渠道协助解决子女教育需求；带薪年假、员工食堂、工作班车、节日福利等。</t>
  </si>
  <si>
    <t>助理研究员</t>
  </si>
  <si>
    <t>1.根据团队工作规划，在生命科学相关领域开展研究工作（比如：病原检测、疫苗研发、大/小分子药物、脑认知、类脑计算、单细胞组学、蛋白结构与功能预测、药物发现等），促进科研团队达成工作目标。
2. 协助进行技术攻关，解决科研难题，促进团队形成具有自主知识产权的科研成果；
3.动态跟踪国内外最新行业研究进展，形成相关文章或项目材料；
4. 协助指导相关技术人员熟悉与开展工作；
5.上级赋予的其他工作职责。</t>
  </si>
  <si>
    <t>1.博士学位，国内知名高校统招或海外知名大学毕业；生物学、生物化学与分子生物学、细胞生物学、基础医学、计算机科学等生命科学相关专业；具有博士后工作经历者优先；
2.具有良好的英文读写及信息检索能力、具备国内外同行公认的代表性成果；
3.身体健康，具有独立开展科研工作的能力，具备良好的创新精神和团队合作意识。</t>
  </si>
  <si>
    <t>1、薪酬：根据科研能力和贡献提供富有竞争力的薪酬待遇，特别优秀人员可采取一人一议方式。
2、福利：按国家规定缴纳社会保险、住房公积金，并同时增设意外伤害保险、大病给付基金、补充医疗保险、子女医疗保险。
3、落户：对于符合北京市落户条件的人员，择优协助申办北京户口。
4、住房：提供可选公租房、协助申购优惠住房。
5、人才项目：协助申报国家或北京市各类人才项目，获资助者可按规定享受配套待遇。
6、其它：带薪年假、员工食堂、工作班车、节日福利等。</t>
  </si>
  <si>
    <t>1.在导师的指导下开展生命科学某项领域的专项研究，按计划完成科研任务。
2. 导师或上级赋予的其他工作职责。</t>
  </si>
  <si>
    <t>1.年龄一般不超过35周岁。
2.国内外大学或研究单位博士毕业（毕业3年以内）。
3.具有良好的英文读写及信息检索能力、具备国内外同行公认的代表性成果；
4.具有独立从事科研工作的能力，学术发展潜力优异，具备良好的学术道德和团队合作精神。</t>
  </si>
  <si>
    <t>1、薪酬：根据科研能力和贡献提供富有竞争力的薪酬待遇，特别优秀人员可采取一人一议方式。
2、福利：按国家规定缴纳社会保险、住房公积金，并同时增设意外伤害保险、大病给付基金、补充医疗保险、子女医疗保险。
3、落户：对于符合北京市落户条件的人员，择优协助申办北京户口。
4、住房：提供可选公租房、协助申购优惠住房。
5、人才项目：协助申报国家或北京市各类人才项目，符合条件者可竞争性申报国家“博新计划”（两年63万）、国际交流计划引进项目（两年40万）、博士后科学基金特别资助（18万）等，相关人才政策按最新政策执行，获资助者可按相关规定享受个人待遇。
6、其它：带薪年假、员工食堂、工作班车、节日福利等。</t>
  </si>
  <si>
    <t>甘李药业股份有限公司</t>
  </si>
  <si>
    <t>生物医药、医学、金融等相关专业</t>
  </si>
  <si>
    <t>上市前医学\临床科学方向培训生</t>
  </si>
  <si>
    <t>1、参与公司与新药研发有关的医学方面重大技术方案的决策，主导制定新产品临床开发策略，设计临床试验；
2、负责新产品注册申报过程中临床资料的撰写与专业沟通；
3、负责临床试验项目文件和产品说明书中临床医学信息的撰写、修改与审核；
4、协助公司进行新产品立项调研，并协助进行公司的药物警戒及安全评估；
5、负责医学信息的定期收集更新、总结分析，并协助其他部门提供或审核对外宣传的医学推广资料；
6、负责公司上市产品的风险管理计划和定期安全性更新报告的撰写；  
7、负责临床试验的项目管理和临床监察，并负责上市后临床试验中个例报告的的接收处理；
8、代表医学部与外部单位沟通，如：相关审评专家、临床专家和其他临床研究有关单位等；
9、协助公司其他部门与领域内专家进行沟通，协助完成临床方案撰写、业务咨询等工作，负责临床试验的项目管理和临床监察。</t>
  </si>
  <si>
    <t>1、博士学历；
2、医学专业优先；
3、英语六级或等同水平以上，具备优秀的英语写作和沟通能力，英语口语流利者优先；
4、有规培证优先；
5、学习能力强，具有主动性，思维逻辑性优秀，善于沟通。</t>
  </si>
  <si>
    <t>福利：星级公寓、员工食堂、免费健身房、游泳馆、节假日福利、病假；
住：员工宿舍24小时热水、独立Wifi、空调家具一应俱全，拎包入住；
薪：法定节假日加班费、高温补贴、节假日福利、生日福利等；
食：固定餐补、设有中、西式餐食区，厂内星巴克、物美超市，各类特色小吃；
娱：种类丰富的文娱设施（篮球馆、羽毛球馆等）、各类俱乐部、素拓团建、节日活动等。</t>
  </si>
  <si>
    <t>华为技术有限公司</t>
  </si>
  <si>
    <t>电子信息
通信
云计算
新能源等</t>
  </si>
  <si>
    <t>计算机、软件、通信工程、光学工程、电子、控制、仪器、材料、数学、物理学、化学，机械工程，电气工程，机械工程，力学，系统工程</t>
  </si>
  <si>
    <t>AI工程师</t>
  </si>
  <si>
    <t>更多详情见华为校园招聘官网：https://career.huawei.com/
选择校园招聘/留学生/留学生博士</t>
  </si>
  <si>
    <t>结构与材料工程师</t>
  </si>
  <si>
    <t>网络安全工程师</t>
  </si>
  <si>
    <t>硬件技术工程师等</t>
  </si>
  <si>
    <t>京东方科技集团股份有限公司</t>
  </si>
  <si>
    <t>材料、化学、物理、微电子、半导体等相关专业；</t>
  </si>
  <si>
    <t>量子点材料开发研究员（北京）</t>
  </si>
  <si>
    <t>1、针对量子点发光二极管器件（QLED）的应用，对量子点材料及相关材料进行设计、开发和优化，以及相应工艺开发；进行QLED器件的测试表征、机理分析及标准制定；
2、提出针对QLED器件开发及工艺开发的材料需求，与材料厂商联系交流；
3、调研业界纳米光电器件的研发动态，提出创新性的研发思路，负责对外合作项目的交流与管理；
4、负责实验室的日常维护、文档管理以及数据管理。</t>
  </si>
  <si>
    <t>1、博士应届毕业生；
2、材料、化学、物理、微电子、半导体等相关专业；
3、有量子点合成、配体设计、QLED器件设计开发经验者优先；
4、良好的团队合作精神、沟通协调能力和抗压能力；
5、具备英文文献的读写能力，和较强的创新能力、学习能力、逻辑分析能力，动手能力</t>
  </si>
  <si>
    <t>1、餐饮住宿：免费班车、餐饮补贴、公司员工宿舍；
2、运动休闲：咖啡厅、健身房、篮球馆、羽毛球馆、足球场等；
3、健康保险：提供补充医疗保险、年度健康体检；
4、其他福利：通讯补贴、结婚贺金、节日和生日贺金、企业年金、集团奖励年休假等；</t>
  </si>
  <si>
    <t>量子点材料开发研究员（成都）</t>
  </si>
  <si>
    <t>1、餐饮住宿：免费班车、餐饮补贴、公司员工宿舍；
2、运动休闲：咖啡厅、健身房、篮球馆、羽毛球馆、足球场等；
3、健康保险：提供补充医疗保险、年度健康体检；
5、其他福利：通讯补贴、结婚贺金、节日和生日贺金、企业年金、集团奖励年休假等；</t>
  </si>
  <si>
    <t>机电专业、自动化、力学等相关专业；</t>
  </si>
  <si>
    <t>振动控制算法研究员（北京）</t>
  </si>
  <si>
    <t>1、负责行业最新技术的追踪与分析；
2、负责振动控制算法的开发与优化；
3、参与制定技术发展方向，并协助具体应用场景的落地；
4、负责相关成果的知识产权转化，如专利。</t>
  </si>
  <si>
    <t>1、博士应届毕业生；
2、机电专业、自动化、力学等相关专业；
3、熟悉自动控制理论，如PID控制理论和调试方法；熟悉非线性系统控制理论和控制方法；
4、良好的团队合作精神、沟通协调能力和抗压能力；
5、具备英文文献的读写能力，和较强的创新能力、学习能力、逻辑分析能力，动手能力与执行力。</t>
  </si>
  <si>
    <t>1、餐饮住宿：免费班车、餐饮补贴、公司员工宿舍；
2、运动休闲：咖啡厅、健身房、篮球馆、羽毛球馆、足球场等；
3、健康保险：提供补充医疗保险、年度健康体检；
6、其他福利：通讯补贴、结婚贺金、节日和生日贺金、企业年金、集团奖励年休假等；</t>
  </si>
  <si>
    <t>电子、机械、材料、物理、自动化、光学、化学、计算机等相关专业，本科理工科，研究生法律相关专业</t>
  </si>
  <si>
    <t>专利申请与挖掘研究员（北京）</t>
  </si>
  <si>
    <t>1、负责集团技术交底书挖掘及评价，国内及海外专利申请，审查意见答复，授权和维护，复审和无效；
2、负责集团重大研发项目专利信息提供和全程专利服务工作；
3、负责集团专利许可、纠纷应对、专利运营等项目的分析和评价支援工作。</t>
  </si>
  <si>
    <t>1、博士应届毕业生;
2、电子、机械、材料、物理、自动化、光学、化学、计算机等相关专业，本科理工科，研究生法律相关专业；
3、专业基础扎实，成绩优秀，无不及格科目；
4、正直、诚信、有激情、专注、具备良好的团队精神、沟通和表达能力;
5、英语通过CET-4；</t>
  </si>
  <si>
    <t>1、餐饮住宿：免费班车、餐饮补贴、公司员工宿舍；
2、运动休闲：咖啡厅、健身房、篮球馆、羽毛球馆、足球场等；
3、健康保险：提供补充医疗保险、年度健康体检；
7、其他福利：通讯补贴、结婚贺金、节日和生日贺金、企业年金、集团奖励年休假等；</t>
  </si>
  <si>
    <t>计算机科学与技术相关专业、数学建模与运筹优化相关专业</t>
  </si>
  <si>
    <t>大数据算法研究员（北京）</t>
  </si>
  <si>
    <t xml:space="preserve">1，负责业务系统数据结构理解与业务理解；
2，负责数据挖掘、运筹优化、推荐、知识图谱等算法的研发与交付；
3，负责图数据库、轻量级算法接口服务框架、爬虫、Docker等大数据算法相关组件的开发
</t>
  </si>
  <si>
    <t>1、博士应届毕业生；
2、计算机科学与技术相关专业、数学建模与运筹优化相关专业；
3、专业基础扎实，成绩优秀，无不及格科目，具备Python、Spark、C++等编程经验、了解并掌握数据挖掘、运筹优化、推荐、知识图谱等算法应用；
4、正直、诚信、有激情、专注、具备良好的团队精神、沟通和表达能力、热爱计算机编程、对新技术有探索热情；
5、英语通过CET-4。
立即申请</t>
  </si>
  <si>
    <t>1、餐饮住宿：免费班车、餐饮补贴、公司员工宿舍；
2、运动休闲：咖啡厅、健身房、篮球馆、羽毛球馆、足球场等；
3、健康保险：提供补充医疗保险、年度健康体检；
8、其他福利：通讯补贴、结婚贺金、节日和生日贺金、企业年金、集团奖励年休假等；</t>
  </si>
  <si>
    <t>人工智能、机器学习、计算机视觉、计算机、自然语言处理等相关专业</t>
  </si>
  <si>
    <t>算法开发研究员（前瞻研究）（北京）</t>
  </si>
  <si>
    <t>1、针对人工智能、深度学习、机器学习等领域现有模型和算法的问题，提出创新性理论、算法和模型。研究课题包括但不限于小样本学习、联邦学习、可解释性、弱监督学习、Transformer、强化学习、元学习、图学习和多模态等研究方向。
2、洞察人工智能研究领域最新成果和发展趋势，调研相关技术方向，快速验证算法。
3、撰写高质量专利以及在顶级期刊会议上发表创新论文；</t>
  </si>
  <si>
    <t>1、博士应届毕业生人工智能、机器学习、计算机视觉、计算机、自然语言处理等相关专业
2、熟悉Python,C等编程语言，熟悉Pytorch/Tensorflow/Caffe/等至少一个机器学习框架，了解ResNet,Yolo等主流算法模型原理，了解脉冲神经网络算法原理；
3、对前瞻技术探索具备浓厚兴趣，动手能力强，对研究工作充满热情和脚踏实地、开拓进取的研究精神，具有积极进取的工作态度和团队合作精神；
4、英语通过CET-6，阅读英文文献无障碍，可发表英文论文</t>
  </si>
  <si>
    <t>1、餐饮住宿：免费班车、餐饮补贴、公司员工宿舍；
2、运动休闲：咖啡厅、健身房、篮球馆、羽毛球馆、足球场等；
3、健康保险：提供补充医疗保险、年度健康体检；
9、其他福利：通讯补贴、结婚贺金、节日和生日贺金、企业年金、集团奖励年休假等；</t>
  </si>
  <si>
    <t>计算机、人工智能、自动化、软件、电子等相关专业；</t>
  </si>
  <si>
    <t>视觉算法研发工程师（北京）</t>
  </si>
  <si>
    <t>1、负责深度学习/计算机视觉相关算法研发，包括但不限于人脸识别、目标检测、目标分类、OCR、目标分割、视频行为识别等；
2、针对已有算法进行缺陷挖掘和优化改进；
3、负责深度学习相关算法的研究，协助进行关键技术突破；
4、跟进前沿计算机视觉技术，保持技术更新迭代；
5、与产品及工程化团队密切合作，推进产品方案实现。</t>
  </si>
  <si>
    <t>1、博士应届毕业生；
2、计算机、人工智能、自动化、软件、电子等相关专业；
3、熟练使用Python、C++，熟练使用主流深度学习框架；
4、正直、诚信、有激情、专注、具备良好的英文读写能力、良好的团队精神、沟通和表达能力；
5、英语通过CET-4；</t>
  </si>
  <si>
    <t>1、餐饮住宿：免费班车、餐饮补贴、公司员工宿舍；
2、运动休闲：咖啡厅、健身房、篮球馆、羽毛球馆、足球场等；
3、健康保险：提供补充医疗保险、年度健康体检；
10、其他福利：通讯补贴、结婚贺金、节日和生日贺金、企业年金、集团奖励年休假等；</t>
  </si>
  <si>
    <t>计算机科学、人工智能、自然语言处理等相关专业</t>
  </si>
  <si>
    <t>管理培训生（AIGC方向）（北京）</t>
  </si>
  <si>
    <t>1、负责研究GPT4、PaLM-E等多模态大模型体系；
2、负责多模态大模型算法开发、模型训练；
3、负责跟踪大模型领域最新研究成果，进行技术的创新和优化；
4、研究多模态大模型评估方法，建立评估系统。</t>
  </si>
  <si>
    <t>1、博士应届毕业生；
2、计算机科学、软件工程、人工智能、电子、自动化等相关专业；
3、专业基础扎实，成绩优秀，无不及格科目，熟悉GAN、Diffusion等图像生成算法；
4、正直、诚信、有激情、专注、具备良好的团队精神、沟通和表达能力；
5、有较好的英语能力（英语四级及以上）；
6、熟练掌握Python，熟悉PyTorch或TensorFlow深度学习框架，具有GAN或Diffusion图像生成项目经验。
立即申请
收藏
分享：</t>
  </si>
  <si>
    <t>1、餐饮住宿：免费班车、餐饮补贴、公司员工宿舍；
2、运动休闲：咖啡厅、健身房、篮球馆、羽毛球馆、足球场等；
3、健康保险：提供补充医疗保险、年度健康体检；
11、其他福利：通讯补贴、结婚贺金、节日和生日贺金、企业年金、集团奖励年休假等；</t>
  </si>
  <si>
    <t>计算机、软件、电子类等相关专业</t>
  </si>
  <si>
    <t>图像处理工程师（北京）</t>
  </si>
  <si>
    <t>1. 负责图像，视频超分辨率，图像增强等图像处理相关算法和功能开发；
2. 协助算法白盒，黑盒测试；
3. 协助图像处理模块集成到相关产品中；
4. 负责软件开发过程中的外部厂商沟通。</t>
  </si>
  <si>
    <t>1、博士应届毕业生；
2、计算机、软件、电子类等相关专业；
3、专业基础扎实，成绩优秀，无不及格科目，且有图像处理算法课题经验；
4、正直、诚信、有激情、专注、具备良好的团队精神、沟通和表达能力;
5、英语通过CET-4。</t>
  </si>
  <si>
    <t>1、餐饮住宿：免费班车、餐饮补贴、公司员工宿舍；
2、运动休闲：咖啡厅、健身房、篮球馆、羽毛球馆、足球场等；
3、健康保险：提供补充医疗保险、年度健康体检；
12、其他福利：通讯补贴、结婚贺金、节日和生日贺金、企业年金、集团奖励年休假等；</t>
  </si>
  <si>
    <t>管理培训生（语义理解大模型方向）（北京）</t>
  </si>
  <si>
    <t>1、负责研发和优化大模型的高效训练方法，提升模型训练效率和性能，充分利用服务器GPU资源，利用分布式训练框架训练百亿级大模型；
2、研究指令数据集构建策略、指令微调和对齐策略等；
3、负责跟踪大模型领域最新研究成果，进行技术的创新和优化；
4、研究大模型评估方法，建立评估系统。</t>
  </si>
  <si>
    <t>1、博士应届毕业生；
2、计算机科学、人工智能、自然语言处理等相关专业；
3、专业基础扎实，成绩优秀，无不及格科目；
4、正直、诚信、有激情、专注、具备良好的团队精神、沟通和表达能力；
5、有较好的英语能力（英语四级及以上）</t>
  </si>
  <si>
    <t>1、餐饮住宿：免费班车、餐饮补贴、公司员工宿舍；
2、运动休闲：咖啡厅、健身房、篮球馆、羽毛球馆、足球场等；
3、健康保险：提供补充医疗保险、年度健康体检；
13、其他福利：通讯补贴、结婚贺金、节日和生日贺金、企业年金、集团奖励年休假等；</t>
  </si>
  <si>
    <t>电子、计算机、自动化、通信、微电子、光电、数学等相关专业；</t>
  </si>
  <si>
    <t>AI部署算法工程师（北京）</t>
  </si>
  <si>
    <t>1、负责算法设计、开发、优化和部署的全流程端到端产品开发工作，提升AI能力在算法、模型、框架和业务的应用和落地，充分利用模型压缩和推理方法提高AI的效率和性能在云边端的产品化部署；
2、负责跟踪剪枝、量化、蒸馏、NAS的模型轻量化技术、全场景的AI推理框架技术、私有化部署的百亿级大模型技术的研究成果，进行最新技术实现、优化、创新和落地；
3、负责研究AI算法的标准化体系，建立AI产品的标准技术架构和评价方法</t>
  </si>
  <si>
    <t>1、博士应届毕业生；
2、电子、计算机、自动化、通信、微电子、光电、数学等相关专业；
3、熟练掌握Python、C、C++，有Android系统、Linux、Windows系统的SDK、API封装经验，有MNN、TensorRT、OpenVINO、CUDA、ONNX等相关模型部署开发经验；
4、正直、诚信、有激情、专注、具备良好的团队精神、沟通和表达能力;
5、英语通过CET-4以上。</t>
  </si>
  <si>
    <t>1、餐饮住宿：免费班车、餐饮补贴、公司员工宿舍；
2、运动休闲：咖啡厅、健身房、篮球馆、羽毛球馆、足球场等；
3、健康保险：提供补充医疗保险、年度健康体检；
14、其他福利：通讯补贴、结婚贺金、节日和生日贺金、企业年金、集团奖励年休假等；</t>
  </si>
  <si>
    <t>物理、微电子、半导体、材料、化学等相关专业</t>
  </si>
  <si>
    <t>量子点电致发光显示器件研究（北京）</t>
  </si>
  <si>
    <t>1. 从事量子点发光二极管器件（QLED）的器件设计、优化以及相应工艺开发，负责QLED器件的测试表征、机理分析及标准制定；
2. 调研业界纳米光电器件的研发动态，提出创新性的研发思路，负责对外合作项目的交流与管理；
3. 负责实验室的日常维护、文档管理以及数据管理。</t>
  </si>
  <si>
    <t>1. 博士应届毕业生;
2. 物理、微电子、半导体、材料、化学等相关专业；
3. 有量子点发光二极管器件（QLED）设计、开发、模拟及工艺经验者优先；具备有机半导体器件（OLED/OPV/OTFT)开发和机理分析经验者优先；
4. 良好的团队合作精神、沟通协调能力和抗压能力；
5. 具备英文文献的读写能力，和较强的创新能力、学习能力、逻辑分析能力，动手能力与执行力。</t>
  </si>
  <si>
    <t>1、餐饮住宿：免费班车、餐饮补贴、公司员工宿舍；
2、运动休闲：咖啡厅、健身房、篮球馆、羽毛球馆、足球场等；
3、健康保险：提供补充医疗保险、年度健康体检；
15、其他福利：通讯补贴、结婚贺金、节日和生日贺金、企业年金、集团奖励年休假等；</t>
  </si>
  <si>
    <t>半导体、微电子、光学、光电子、磁学、物理、有机化学、材料化学、物理化学、生物、生物化学等相关专业</t>
  </si>
  <si>
    <t>新型功能器件工艺研发（北京）</t>
  </si>
  <si>
    <t>1. 负责基于传统或新型半导体材料、有机功能性材料、磁性材料、压电材料及其他功能性材料的工艺开发，以及相应器件研发（如薄膜传感器件、射频器件、LED器件等）、光学器件及光学系统的搭建研发；
2.  负责功能性器件的原理分析、材料筛选、结构设计、仿真和器件性能优化。
3. 调研跟踪业界新型材料与器件的研发动态，设计创新性的器件方案；跟踪业界最先进的材料加工设备及工艺，负责调研并开发新型工艺，以及相应的检测表征手段；负责对外合作项目的交流与管理；
4. 其他设备改造或购置，新材料及新工艺导入等工作。</t>
  </si>
  <si>
    <t>1. 博士应届毕业生;
2. 半导体、微电子、光学、光电子、磁学、物理、有机化学、材料化学、物理化学、生物、生物化学等相关专业；
3. 具备半导体材料、工艺或器件（如III-V族，SiC，真空镀膜、光刻、封装、MOS器件、MEMS器件、RF器件等）开发经验优先；参与过有机半导体器件（如OLED/OTFT/OPV等）开发者优先；具备印刷工艺（如打印、压印、转印等）开发经验者优先；具备光学器件及光学系统搭建经验者优先；了解lab on chip芯片原理，芯片材料种类结构、有制备微流控芯片的经历、具有模拟仿真能力者优先；
4.良好的团队合作精神、沟通协调能力和抗压能力；
5.具备英文文献的读写能力，和较强的创新能力、学习能力、逻辑分析能力，动手能力与执行力。</t>
  </si>
  <si>
    <t>生物信息学、基因组学、遗传学等相关专业；</t>
  </si>
  <si>
    <t>生物信息学研究（成都）</t>
  </si>
  <si>
    <t xml:space="preserve">1. 负责基于高通量测序技术（NGS）以及相关辅助技术（定量PCR，Sanger测序，数字PCR，生物芯片）的生物信息算法开发和流程开发；
2. 负责基于data mining和text mining的临床数据挖掘，结合公司的临床数据构建完整的数据注释系统和精准的个性化医疗信息；
3. 负责分子伴随诊断的基础研发、biomarker发现以及验证、下机数据的挖掘；
4. 协助各个项目组进行数据分析及相关程序的开发。
</t>
  </si>
  <si>
    <t>1. 博士应届毕业生;
2. 生物信息学、基因组学、遗传学等相关专业；
3. 了解各种测序平台相关背景，熟悉NCBI等大型生物信息学数据库网站，对生物统计学原理及意义有深刻应用能力；有高通量测序技术的生物信息分析或生物信息软件开发工作经验，有NGS相关产品注册经验者优先；
4. 良好的团队合作精神、沟通协调能力和抗压能力；5. 具备英文文献的读写能力，和较强的创新能力、学习能力、逻辑分析能力，动手能力与执行力。</t>
  </si>
  <si>
    <t>分子生物学、遗传学、化学或医学等相关专业</t>
  </si>
  <si>
    <t>NGS研究（北京）</t>
  </si>
  <si>
    <t>1. 负责NGS测序平台的试剂研发、检测项目开发；
2. 解决研发过程中的技术问题，基于NGS测序平台开发LDT或IVD产品。</t>
  </si>
  <si>
    <t>1. 博士应届毕业生;
2. 分子生物学、遗传学、化学或医学等相关专业；
3. 熟悉各种NGS测序平台的技术原理，能够独立完成整套NGS实验流程；NGS测序平台相关研发工作经验，有NGS相关产品注册经验者优先；
4. 良好的团队合作精神、沟通协调能力和抗压能力；
5. 具备英文文献的读写能力，和较强的创新能力、学习能力、逻辑分析能力，动手能力与执行力。</t>
  </si>
  <si>
    <t>电子类、通信类、自动化、物理类</t>
  </si>
  <si>
    <t>技术企划研究员（北京）</t>
  </si>
  <si>
    <t>1. 追踪前沿技术趋势，调研行业发展状况，验证前瞻技术提案，进行重点战略技术的布局；
2. 分析新技术发展趋势和市场/客户需求，检讨并提出可行的技术方案，企划重点项目；
3. 根据项目研发流程，完成项目规划、资源调配和过程管理，并最终进行技术推广；
4. 根据业务需要，为其他组织提供技术支持。</t>
  </si>
  <si>
    <t>1. 博士应届毕业生；
2. 电子类、通信类、自动化、物理类等相关专业；
3. 思路清晰，逻辑思维、沟通表达能力强；
4. 学习能力强，能承受高强度工作负荷，工作态度积极，责任意识强；
5. 良好的英语能力。</t>
  </si>
  <si>
    <t>京东集团</t>
  </si>
  <si>
    <t>计算机科学</t>
  </si>
  <si>
    <t>DMT博士管培生</t>
  </si>
  <si>
    <t>长期有效</t>
  </si>
  <si>
    <t>2024年7月后</t>
  </si>
  <si>
    <t>具备扎实的技术功底和卓越的技术突破力
国内外TOP技术类院校，包括但不限于机器学习、自然语言处理、计算机视觉、人工智能大模型、网络安全、云计算、机器人与自动控制、智能供应链、数据挖掘等技术方向。具备成为技术领军潜质
研究方向内有出色及丰富的商业化成果者优先；各种国际顶级赛事成绩优异者优先；有行业内顶级科技公司丰富实习成果者优先；具有敏锐的商业思维、领军潜质者优先。项目及实战经验丰富、工程能力过硬、高行动力、自我驱动。</t>
  </si>
  <si>
    <t>应届毕业博士，毕业时间2023年10月到2024年9月</t>
  </si>
  <si>
    <t>职位方向较多，具体每个职位要求有所差异，请登录京东校招官网进行查阅。</t>
  </si>
  <si>
    <t>专属导师带教+专业项目轮岗及实践</t>
  </si>
  <si>
    <t>网络安全</t>
  </si>
  <si>
    <t>人工智能大模型</t>
  </si>
  <si>
    <t>自然语言处理</t>
  </si>
  <si>
    <t>云计算</t>
  </si>
  <si>
    <t>机器学习</t>
  </si>
  <si>
    <t>康龙化成（北京）新药技术股份有限公司</t>
  </si>
  <si>
    <t>有机化学或药物化学相关专业，研究方向为有机合成，药物化学合成，糖化学、核苷，糖脂类合成等；</t>
  </si>
  <si>
    <t>2023届-有机合成研究员</t>
  </si>
  <si>
    <t xml:space="preserve">您将从事小分子新药的研发工作；以实验室毫克级到克级的有机合成反应为主；有机会接触到现有的先进的技术平台，引领药物发现新趋势；有机会和跨国药企药化专家面对面交流学习。
</t>
  </si>
  <si>
    <t>1、化学类、药学类、化工与制药类相关专业；
2、具备一定的有机合成经验，熟练掌握有机合成、产物分离与结构鉴定技能优先； 
3、可独立开展课题的研究，并解决工作过程中的一般性专业问题； 
4、责任心强，具有良好的团队合作精神与沟通能力。</t>
  </si>
  <si>
    <t xml:space="preserve">1、健全的薪资体系：
岗位工资、季度奖金、项目奖金、职务津贴、股权激励【行业内具有竞争力】
2、人性化的福利制度：
养老保险、医疗保险、失业保险、工伤保险、生育保险、意外伤害保险、住房公积金、过渡性免费住房、免费工作餐、多线路免费班车、带薪假期、年度免费体检、活动经费、慰问经费、节日礼物
3、丰富的业余文化生活：
足球、羽毛球、篮球、乒乓球、瑜伽、台球、英语等丰富多彩的俱乐部、团队出游
4、阶梯式人才培训计划：
入职培训、安全培训、一对一导师计划、康龙学院（化学硕士班/博士班）、周五学术报告会、专家学术研讨会/论坛、国际学术会议、管理培训、英语培训、访问学者计划
5、完善的职业发展规划：
唯才是用，内部选拔、内部培养的晋升机制。科研管理人员及运营管理岗位按照Team Leader、Senior Team Leader、Group Leader、Senior Group Leader、Associate Director、Director、Senior Director、Executive Director、VP、Senior VP逐级晋升
</t>
  </si>
  <si>
    <t>英国、新加坡</t>
  </si>
  <si>
    <t>生物相关专业，有生物实验的经历，有分子生物学，细胞生物学，酶学，免疫学的相关研究经验和实验技能</t>
  </si>
  <si>
    <t>2023届-生物学研究员</t>
  </si>
  <si>
    <t>主要从事小分子新药研发工作中早期靶点发现、体外生物学方法开发及筛选评价，会接触现有的一体化技术研发平台，引领药物发现新趋势，与药物化学、药代药动、体内药理等部门协作共同服务客户，将参与康龙全球研发团队的交流合作，也可有机会参与并负责跨国药企药物研发项目的交流和讨论。</t>
  </si>
  <si>
    <t>1.有良好的沟通和学习能力；
2.生物相关专业，有生物实验的经历，有分子生物学，细胞生物学，酶学，免疫学的相关研究经验和实验技能, 包括但不限于稳转细胞系的构建，SDS-PAGE, WB, ELISA，qPCR, FACS，酶活实验方法优化, 细胞培养，细胞活力和细胞biomarker等检测方法；熟悉实验室常用仪器的使用方法；或者蛋白质组学、代谢组学相关研究经验；
3.有一定英文读写能力，需熟练阅读英文实验方案并编写英文实验记录。</t>
  </si>
  <si>
    <t>英国、美国</t>
  </si>
  <si>
    <t>分析化学、药学或相关专业</t>
  </si>
  <si>
    <t>2023届-化学分析研究员</t>
  </si>
  <si>
    <t xml:space="preserve">您将从事小分子新药的分析工作；以通过分析仪器设备进行检测、从事分析方法开发、验证等工作为主；有机会接触到现有的先进的技术平台，引领药物发现新趋势；有机会和跨国药企药化专家面对面交流学习。 
工作职责 </t>
  </si>
  <si>
    <t xml:space="preserve">1、分析化学、药学或相关专业，具有良好的英文基础；
2、具备良好的沟通能力和团队协作精神，能适应快速的工作节奏； 
3、遵守相应的安全规定及制度。 </t>
  </si>
  <si>
    <t>药理学，免疫学，肿瘤分子生物学，病理学，药学、生物学</t>
  </si>
  <si>
    <t>2023届-药理学研究员</t>
  </si>
  <si>
    <t>您将从事基础药理药效研究，主要是大小鼠小动物疾病模型，研究化合物在此模型上的药效学作用，面向全球药物研发技术，有机遇也有挑战！ 
工作职责 
体内药理方向：
1、负责小分子药物的在体实验，进行小动物（大鼠、小鼠）的给药、观察、采集样本（如血液、尿液、组织解剖）、手术等实验操作；
2、能阅读英文实验方案，汇报实验进展，采集归纳整理实验数据并撰写相关报告； 
3、主要从事新药研发肿瘤及非肿瘤方向（炎症/疼痛、代谢障碍、中枢神经）药理药效实验，并能整理和分析总结参与的研究工作。 
体外药理方向： 
1、负责小分子药物在细胞水平的实验，进行体外细胞培养、细胞模型建立以及相关分子学（Western、PCR，免疫组化及试剂盒检测）等实验操作； 
2、能阅读英文实验方案，汇报实验进展，采集归纳整理实验数据并撰写相关报告； 
3、能够完成组内分配的课题，并与体内药理组沟通完成交接工作。</t>
  </si>
  <si>
    <t xml:space="preserve">任职要求
1、药理学，免疫学，肿瘤分子生物学，病理学，药学、生物学等相关专业； 
2、体内药理：熟练掌握动物实验技能，愿意从事小动物实验，具有研究动物疾病模型经验；
3、体外药理：掌握体外分析方法如试剂盒检测、Western、PCR、免疫组化等，并熟练应用于生物样本检测；具有细胞胞培养、细胞模型建立相关经验；
4、具备优良的英文读写能力，通过大学英语四六级者优先，能熟练的使用办公软件及统计学软件； 
5、思维敏捷、遇事沉稳，具有良好的团队合作精神与沟通能力。 </t>
  </si>
  <si>
    <t>药学，药理学，药物分析，药物代谢，药物化学，天然药物化学，生物学等相关专业或研究方向</t>
  </si>
  <si>
    <t>2023届-药代动力学研究员(药物分析)</t>
  </si>
  <si>
    <t>你将从事小分子药物动力学研发工作， 主要负责药物ADME的体内外筛选，可以接触到各类先进的实验室仪器，掌握最前沿的仪器分析方法和不同的实验设计方案，参与到新药临床前体外药代的筛选过程，优选出药物进入临床。有机会参加国内外药代会议，与业内专家进行学习。</t>
  </si>
  <si>
    <t>1、药学，药理学，药物分析，药物代谢，药物化学，天然药物化学，生物学等相关专业或研究方向； 
2、具备扎实的专业知识及理论功底，掌握液相色谱-质谱联用等相关技术，熟悉临床前药代动力学实验方案的设计和操作，药代动力学软件和计算方法；
3、热爱医药研发行业，具备快速学习能力和适应能力，较好的分析能力、沟通协调能力和团队合作精神；
4、较好的英文听说读写能力，通过大学英语四六级者优先。</t>
  </si>
  <si>
    <t xml:space="preserve">2、健全的薪资体系：
岗位工资、季度奖金、项目奖金、职务津贴、股权激励【行业内具有竞争力】
2、人性化的福利制度：
养老保险、医疗保险、失业保险、工伤保险、生育保险、意外伤害保险、住房公积金、过渡性免费住房、免费工作餐、多线路免费班车、带薪假期、年度免费体检、活动经费、慰问经费、节日礼物
3、丰富的业余文化生活：
足球、羽毛球、篮球、乒乓球、瑜伽、台球、英语等丰富多彩的俱乐部、团队出游
4、阶梯式人才培训计划：
入职培训、安全培训、一对一导师计划、康龙学院（化学硕士班/博士班）、周五学术报告会、专家学术研讨会/论坛、国际学术会议、管理培训、英语培训、访问学者计划
5、完善的职业发展规划：
唯才是用，内部选拔、内部培养的晋升机制。科研管理人员及运营管理岗位按照Team Leader、Senior Team Leader、Group Leader、Senior Group Leader、Associate Director、Director、Senior Director、Executive Director、VP、Senior VP逐级晋升
</t>
  </si>
  <si>
    <t>定量药理学、药代动力学、统计学</t>
  </si>
  <si>
    <t>2023届-定量药理专员</t>
  </si>
  <si>
    <t>一、岗位简介
主要从事新药研发过程中的定量药理研究，包括PopPK分析、PK/PD分析、E-R分析、MBMA分析和PBPK分析，会接触国际一流前沿技术，与注册事务、医学策略、临床运营等部门协作共同服务客户，将参与康龙全球研发团队的交流合作，也可有机会参与并负责跨国药企药物研发项目的交流和讨论。
二、岗位职责
1、 评估药物临床前和早期临床研究资料，协助方案设计；
2、 收集和分析文献，制定定量药理研究计划；
3、 应用行业软件开展定量药理学分析，撰写研究报告；
4、 参与项目沟通，支持策略制定。</t>
  </si>
  <si>
    <t>任职资格：
1、 医学、药学或统计学相关专业；
2、 熟悉群体药动学、PK/PD分析软件（NONMEM/Phoenix NLME/Monolix、R等）； 
3、良好的文献检索、独立分析解决问题能力，善于学习，责任心强。</t>
  </si>
  <si>
    <t xml:space="preserve">3、健全的薪资体系：
岗位工资、季度奖金、项目奖金、职务津贴、股权激励【行业内具有竞争力】
2、人性化的福利制度：
养老保险、医疗保险、失业保险、工伤保险、生育保险、意外伤害保险、住房公积金、过渡性免费住房、免费工作餐、多线路免费班车、带薪假期、年度免费体检、活动经费、慰问经费、节日礼物
3、丰富的业余文化生活：
足球、羽毛球、篮球、乒乓球、瑜伽、台球、英语等丰富多彩的俱乐部、团队出游
4、阶梯式人才培训计划：
入职培训、安全培训、一对一导师计划、康龙学院（化学硕士班/博士班）、周五学术报告会、专家学术研讨会/论坛、国际学术会议、管理培训、英语培训、访问学者计划
5、完善的职业发展规划：
唯才是用，内部选拔、内部培养的晋升机制。科研管理人员及运营管理岗位按照Team Leader、Senior Team Leader、Group Leader、Senior Group Leader、Associate Director、Director、Senior Director、Executive Director、VP、Senior VP逐级晋升
</t>
  </si>
  <si>
    <t>瑞典乌普萨拉大学、荷兰莱顿大学、澳大利亚昆士兰大学、法国国家健康与医学研究院、纽约州立大学水牛城分校、美国佛罗里达大学、法国巴黎第五大学、荷兰格罗宁根大学、英国曼彻斯特大学</t>
  </si>
  <si>
    <t>生物统计及相关专业</t>
  </si>
  <si>
    <t>2023届-生物统计师</t>
  </si>
  <si>
    <t>统计师作为临床试验中不可或缺的角色，工作涵盖临床试验整个生命周期，会接触到临床试验各个阶段中统计学相关的工作，包括参与试验设计，制定分析方法，解读试验数据等。与临床试验中各部门沟通协作，确保临床研究有效开展。</t>
  </si>
  <si>
    <r>
      <rPr>
        <sz val="10"/>
        <rFont val="仿宋"/>
        <charset val="134"/>
      </rPr>
      <t xml:space="preserve">1、生物统计及相关专业，博士学历，希望对临床试验中的方法论，模拟试验，以及创新研发有所贡献；
</t>
    </r>
    <r>
      <rPr>
        <sz val="10"/>
        <rFont val="Arial"/>
        <charset val="134"/>
      </rPr>
      <t xml:space="preserve">	</t>
    </r>
    <r>
      <rPr>
        <sz val="10"/>
        <rFont val="仿宋"/>
        <charset val="134"/>
      </rPr>
      <t xml:space="preserve">2、熟悉SAS Base, SAS/Macros, SAS/Graph, SAS/Stat； 
</t>
    </r>
    <r>
      <rPr>
        <sz val="10"/>
        <rFont val="Arial"/>
        <charset val="134"/>
      </rPr>
      <t xml:space="preserve">	</t>
    </r>
    <r>
      <rPr>
        <sz val="10"/>
        <rFont val="仿宋"/>
        <charset val="134"/>
      </rPr>
      <t xml:space="preserve">3、扎实的统计知识； 
</t>
    </r>
    <r>
      <rPr>
        <sz val="10"/>
        <rFont val="Arial"/>
        <charset val="134"/>
      </rPr>
      <t xml:space="preserve">	</t>
    </r>
    <r>
      <rPr>
        <sz val="10"/>
        <rFont val="仿宋"/>
        <charset val="134"/>
      </rPr>
      <t xml:space="preserve">4、良好的中英文口语、书面交流沟通能力；
</t>
    </r>
    <r>
      <rPr>
        <sz val="10"/>
        <rFont val="Arial"/>
        <charset val="134"/>
      </rPr>
      <t xml:space="preserve">	</t>
    </r>
    <r>
      <rPr>
        <sz val="10"/>
        <rFont val="仿宋"/>
        <charset val="134"/>
      </rPr>
      <t>5、良好的团队合作能力和问题解决、自我学习能力。</t>
    </r>
  </si>
  <si>
    <t xml:space="preserve">4、健全的薪资体系：
岗位工资、季度奖金、项目奖金、职务津贴、股权激励【行业内具有竞争力】
2、人性化的福利制度：
养老保险、医疗保险、失业保险、工伤保险、生育保险、意外伤害保险、住房公积金、过渡性免费住房、免费工作餐、多线路免费班车、带薪假期、年度免费体检、活动经费、慰问经费、节日礼物
3、丰富的业余文化生活：
足球、羽毛球、篮球、乒乓球、瑜伽、台球、英语等丰富多彩的俱乐部、团队出游
4、阶梯式人才培训计划：
入职培训、安全培训、一对一导师计划、康龙学院（化学硕士班/博士班）、周五学术报告会、专家学术研讨会/论坛、国际学术会议、管理培训、英语培训、访问学者计划
5、完善的职业发展规划：
唯才是用，内部选拔、内部培养的晋升机制。科研管理人员及运营管理岗位按照Team Leader、Senior Team Leader、Group Leader、Senior Group Leader、Associate Director、Director、Senior Director、Executive Director、VP、Senior VP逐级晋升
</t>
  </si>
  <si>
    <t>新加坡、英国、美国</t>
  </si>
  <si>
    <t>生物医药Biomedical Science</t>
  </si>
  <si>
    <t>有机化学Organic chemistry,药物化学Pharmaceutical Chemistry</t>
  </si>
  <si>
    <t>高级有机合成研究员Senior chemist of synthesis chemistry</t>
  </si>
  <si>
    <t xml:space="preserve">1、根据项目经理或副总的课题安排，合理设计合成路线并仔细实施； 
2、独立承担高难度课题任务，保证按时完成课题任务； 
3、科学分析实验中出现的问题，提出合理的改进建议，或得出合理的结论；
1. Design synthetic route and execute carefully in accordance with the arrangements of project leader or VP;
2. Independently work on high level difficult projects and ensure to complete timely;
3. Analyze problems scientifically, propose reasonable suggestions for improvement, </t>
  </si>
  <si>
    <t>1、有机化学或药物化学相关专业博士学历，研究方向为有机合成，药物化学合成，糖化学、核苷，糖脂类合成等； 
2、丰富的有机合成经验和较强的科研攻关能力，具备合成线路设计能力； 
3、较强抗压力，责任心强，具备团队合作精神，可带领一至多名实验助理开展研究工作；
1. PhD in organic chemistry or medicinal chemistry focusing on organic synthesis, chemical synthesis of drugs, carbohydrate chemistry, nucleoside chemistry, carbohydrate-lipid chemistry;
2. Abundant experience in organic synthesis. Capable on tackling research problems. able to design synthetic route.
3. Could work under pressure, responsible, team playing spirit, able to lead a team of more than one research assistants;</t>
  </si>
  <si>
    <t xml:space="preserve">五险一金
Insurances and Housing Fund 
绩效奖金Bonus
商业保险Commercial Medical Insurance
免费班车Free Shuttle Bus一个月过度住房One Month Free Accommodation
</t>
  </si>
  <si>
    <t>美国、英国、加拿大、日本等US、UK、Canada、Japan etc.</t>
  </si>
  <si>
    <t>高级化学分析研究员</t>
  </si>
  <si>
    <t>岗位职责：
1、负责HPLC，GC，LC-MS, GC-MS，NMR等仪器分析及纯化工作，核磁样品的测试及分析；
2、开发分析或纯化方法，确保分析结果准确无误；
3、撰写并执行相应的标准操作规范；
4、负责维护本组分析仪器，定期进行日常维护，排除小故障；
5、帮助合成人员解决分离和纯化方面遇到的问题。</t>
  </si>
  <si>
    <t>岗位要求：
1、药物分析或化学分析相关专业毕业，博士以上学历；
2、熟练掌握HPLC, GC,LC-MC,GC-MS,NMR等分析仪器，掌握全面的核磁实验技术，具备核磁谱图解析能力，应往届均可；
3、具备优秀的分析/分离方法开发能力；
4、优良的英语听说读写能力；
5、责任心强，具有钻研精神，良好的沟通协调能力。</t>
  </si>
  <si>
    <t>美国、英国、加拿大、日本等</t>
  </si>
  <si>
    <t>美团集团-北京三快网络科技有限公司</t>
  </si>
  <si>
    <t>电子信息，光机电一体化，汽车</t>
  </si>
  <si>
    <t>计算机、自动化、电子、机械、精密仪器、电机，和 电/控制 有关的工科专业</t>
  </si>
  <si>
    <t>自动车配送部-自动驾驶算法工程师-感知</t>
  </si>
  <si>
    <t>2024年9月前</t>
  </si>
  <si>
    <t>1.负责感知、预测模块的算法功能研发，具体分支方向包括但不限于：视觉2D/3D检测与分割、激光点云3D检测与分割、多传感器数据融合处理、目标跟踪、场景理解与行为理解、目标轨迹预测、模型加速、轻量化与部署；
2.负责感知、预测模块的系统集成与运营测试迭代优化，包括对不同场景下感知预测问题的优化求解，提升感知预测系统的复杂场景处理能力和模块稳定性。</t>
  </si>
  <si>
    <t>1.熟练掌握机器学习/计算机视觉/激光雷达信号处理/多源数据融合处理/强化学习/目标轨迹预测/目标意图理解等领域的基础理论和方法，在以下一个或多个领域有深入研究：机器人技术、视觉识别与检测、图像分割、激光3D检测、毫米波处理、目标跟踪、目标轨迹预测与意图理解、深度学习模型加速与轻量化、小样本学习、迁移学习、多模态学习；
2.在机器学习和深度学习方面具备扎实的理论基础和工程能力，熟悉PyTorch、TensorFlow等主流框架；
3.优秀的分析和解决问题的能力，出色的团队协作能力。
具备以下经历者优先：
1.在机器学习、计算机视觉、机器人领域内的权威期刊（JMLR，TPMAI,IJCV，IJRR等）或顶级会议（ICLR，ICML，NIPS，CVPR,ICCV,ECCV，ICRA等）发表过文章；
2.在各类国际的计算机编程大赛获得优异成绩；
3.在机器学习、强化学习、计算机视觉、激光处理、轨迹/意图预测的通用或细分领域的权威竞赛中取得前三名。
1.NOI、ACM获奖经历或其他能证明学
习能力的亮眼成果；
2.在相关领域如计算机视觉、激光处理算法、机器学习、SLAM、操作系统、机器人等领域发表高质量论文；
3.有参与大型开源项目的经验。</t>
  </si>
  <si>
    <t>丰富的落地场景 
海量的真实数据  
优秀的大咖导师  
浓厚的技术氛围
行业尖端的技术挑战 
完善成熟的培养机制 
极具竞争的薪酬体系</t>
  </si>
  <si>
    <t>自动车配送部-自动驾驶算法工程师-决策规划</t>
  </si>
  <si>
    <t>1.基于美团配送业务场景，为自动车提供行为决策、运动规划和控制的解决方案；
2.基于机器学习、优化方法的相关模型的建立与实践，改进当前预测、决策、规划、控制的效果；
3.改进优化引擎，帮助优化求解性能不断提升。</t>
  </si>
  <si>
    <t>1.计算机，自动化，数学或物理等相关专业毕业；
2.具有丰富的Linux系统开发经验熟知基本算法和算法优化的方法和思路；
3.良好的数据结构和算法基础；熟悉C/C++，Python或者一种编程语言；
4.具有机器人、自动车相关算法开发经验。
具备以下经验者优先：
1.从事过机器人、自动车相关模块的开发；
2.有相关领域顶级期刊或会议论文发表。</t>
  </si>
  <si>
    <t>自动车配送部-自动驾驶算法工程师-高精地图和定位</t>
  </si>
  <si>
    <t>1.利用2D图像序列或者3D点云进行camera位姿估计,对全场景进行3D重建，构建自动驾驶高精地图；
2.从2D视频和3D点云中，利用检测、分割以及跟踪等算法，提取高精地图相关的元素信息。</t>
  </si>
  <si>
    <t>1.熟练掌握计算机视觉领域的基础理论和方法，在一个或多个领域有深入研究——3D视觉、SLAM、图像和视频深度估计、3D点云物体检测和语义分割等；
2.在机器学习和深度学习方面具备扎实的理论基础和工程能力，熟悉PyTorch、TensorFlow等主流框架；
3.优秀的分析和解决问题的能力，出色的团队协作能力。
具备以下经历者优先：
1.在计算机视觉领域内的权威期刊（TPMAI,TIP,IJCV,TMM等）或顶级会议（CVPR,ICCV,ECCV等）发表过文章；
2.在计算机视觉的通用或细分领域的权威竞赛中取得前三名；
3.在各类国际的计算机编程大赛获得优异成绩；
4.组织或深度参与过大型开源项目。</t>
  </si>
  <si>
    <t>计算机或机器学习</t>
  </si>
  <si>
    <t>自动车配送部-自动驾驶算法工程师-调度策略</t>
  </si>
  <si>
    <t>1、应用各种深度学习算法模型，支持自动车配送业务的持续发展，平衡商家、运力和用户体验，实现降低成本、提升体验、效率的多业务目标；2、深耕即时配送和实时调度场景，挖掘业务痛点，结合自动车配送业务需求及行业的最新进展，制定负责领域的中长期技术规划；3、设定合理评价指标，持续迭代算法模型和特征工程，支持提升整体业务指标；4、配合产品对接业务，与工程同事合作，形成数据应用闭环，改善业务运营效果。5、参加团队发展计划，支持团队组织建设，与其他同事共同发展。</t>
  </si>
  <si>
    <t>1、熟悉机器学习相关算法，掌握深度学习领域前沿的技术进展，参与发布过多项大型工程项目；2、教育背景优秀，计算机或机器学习相关专业博士。</t>
  </si>
  <si>
    <t>计算机科学、数学、物理或相关技术领域</t>
  </si>
  <si>
    <t>自动车配送部-自动驾驶算法工程师-仿真</t>
  </si>
  <si>
    <t>1. 基于大规模路测障碍物数据，设计并训练模仿学习的离线大模型和强化学习模型，模拟真实道路使用者行为的仿真 Agent 并持续优化；
2. 设计并提升仿真场景的真实率，包括但不限于适用于仿真的控制模型的优化、仿真引擎真实性优化、智能场景；
3. 不断学习和跟踪前沿的仿真技术，并在美团的应用场景中落地；
4. 探索传感器仿真算法，建立从传感器仿真开始的完整端到端仿真能力，搭建了一个完整真实仿真世界；
5. 探索并实现高可用性高扩展性，具有高场景描述能力的仿真架构；
6. 探索传统行业的仿真方法论，并与自动驾驶仿真结合；</t>
  </si>
  <si>
    <t>1. 目前正在攻读计算机科学、数学、物理或相关技术领域的博士学位；
2. 具备扎实的C++/Python语言基础与Linux系统基础；
3. 具备较好的数据结构和算法能力，并具备较好的 2D/3D 数学能力；
4. 良好的沟通表达和团队协作能力，良好的学习和分析解决问题能力；
5. 热爱技术愿意学习，对无人车感兴趣，有意向同美团一起将无人配送服务触达世界每个角落；</t>
  </si>
  <si>
    <t>营销推荐算法工程师</t>
  </si>
  <si>
    <t>岗位职责：
1.负责通过多渠道营销触达全网用户，促进公司全业务增长，让美团服务于更多用户；
2.负责建设满足多目标、多场景的智能化营销能力，在广告投放、智能激励、推荐承接等业务场景算法落地；
3.负责机器学习、强化学习、博弈策略、因果推断等模型策略优化，持续提升营销增长效率；
4.跟进并探索业界先进技术，完成前沿算法的调研与落地实现。</t>
  </si>
  <si>
    <t xml:space="preserve">1.工程基础能力扎实，熟练掌握Python、Java、C++至少一种，具备扎实的数据结构和算法功底；
2.对数据挖掘、机器学习、强化学习具备扎实的基础知识，具备搜索/推荐/广告等相关领域研究实践经验；
3.优秀的分析和解决问题的能力，有主动思考和学习的驱动力，具备创新和理论结合实践的能力；
4.近三年在KDD，AAAI，ICML等机器学习会议或期刊中有论文发表者优先。
</t>
  </si>
  <si>
    <t>大模型推理引擎工程师</t>
  </si>
  <si>
    <t>1.负责LLM大语言模型的推理优化
2.负责机器学习引擎的编译优化工作
3.负责模型稀疏化和模型量化工作</t>
  </si>
  <si>
    <t>1.熟练掌握CUDA编程、C++编程，数据结构和算法知识
2.熟悉TVM或TensorRT或FastTransformer等推理优化框架
3.熟悉LLM大模型相关背景知识，有相关方向的研究经验和产出</t>
  </si>
  <si>
    <t>大模型应用算法工程师（NLP方向）</t>
  </si>
  <si>
    <t>1.借助大模型技术，设计、实现和优化对话系统，提高对话系统的准确率和性能；
2.借助大模型技术，对搜索系统进行优化，提高搜索效果，探索大模型技术在美团搜索各场景的落地；
3.参与产品需求分析，通过技术手段提升用户体验，提供有价值的解决方案。</t>
  </si>
  <si>
    <t>1.对自然语言处理有技术热情，熟悉GPT/BERT/T5等模型的原理；
2.熟悉Python，熟练使用TensorFlow/PyTorch等深度学习框架，熟悉java/C++中的一种。</t>
  </si>
  <si>
    <t>大模型应用算法工程师（推荐方向）</t>
  </si>
  <si>
    <t xml:space="preserve"> 1.负责美团APP首页推荐场景中用户需求的自然语言解释和场景挖掘，不限于海量数据分析、超大规模大语言模型训练，服务亿级别美团用户；
2. 负责首页推荐场景中大语言模型或多模态模型在全链路算法模块（包括召回、排序、重排）的应用落地，负责大模型针对创新应用形态探索并制定对应的技术方案。</t>
  </si>
  <si>
    <t>1.有LLM、多模态、SFT、RLHF等各方面的训练和应用经验，或某一方面有突出亮点；
2.扎实的编程能力和数据结构基础，较强的业务问题分析和解决能力；
3.熟悉常用的机器学习、深度学习或强化学习算法，了解召回/排序相关基础算法；
4.自驱主动，沟通良好，有团队协作精神；
5.工作有热情，追求卓越。</t>
  </si>
  <si>
    <t>大模型算法工程师</t>
  </si>
  <si>
    <t xml:space="preserve"> 1.研究大模型前沿技术，包括不限于预训练，指令微调和强化学习等对齐技术，多模态、可控文本生成、神经网络压缩技术等。
2.研究高效数据处理技术，研发中文大模型预训练数据分布式采集、标注工具及平台，构建高质量数据集。
3.实现大模型高效分布式训练和推理性能优化
4.推动大模型在搜索、客服、推荐、广告等场景规模化落地
5.参与大模型平台建设</t>
  </si>
  <si>
    <t>1.扎实的算法功底，熟悉自然语言处理和机器学习技术，对技术开发及应用有热情；
2.熟悉Python/Java等编程语言，有一定工程能力；
3.熟悉PyTorch/Tensorflow/Megtron等深度学习分布式框架并有实际项目经验；
4.熟悉Transformer/BERT/GPT等基础模型；
5.在NLP相关领域顶级会议和期刊发表过论文、在权威评测中取得优秀名次者优先。</t>
  </si>
  <si>
    <t>大模型应用算法工程师（搜索方向）</t>
  </si>
  <si>
    <t>1.改进搜索算法技术，优化搜索相关性、个性化、多业务建模能力，提升搜索体验
2.研究大模型和搜索前沿技术，探索搜索算法新架构，充分利用大模型的能力改进搜索系统
3.探索大模型在搜索的应用方案，基于大模型改进搜索产品交互形态</t>
  </si>
  <si>
    <t>1.计算机相关专业，熟悉机器学习，深度学习，自然语言处理等领域的专业知识
2.优秀的编程能力， 熟悉PyTorch/TensorFlow深度学习框架
3.熟悉Transformer，BERT，GPT，T5等，对训练数据和代码有深入理解，有实际动手经验
4.有搜索、推荐、广告、智能助手、图文生成等实习经验者优先
5.有NLP顶会Paper者优先</t>
  </si>
  <si>
    <t>大模型算法工程师（交互方向）</t>
  </si>
  <si>
    <t>1. 建设基础大模型的核心能力，包括指令跟随、知识注入、推理等能力等。
2. 基于大模型，研发语音交互场景各类应用，支持智能客服，语音智能分析等项目，提升美团服务能力和效率。
3. 使用大模型，参与研发对话交互相关项目，连接用户与美团生活服务能力。
4. 建设大模型的中间件与应用模块，降低业务分析数据的门槛，影响和提升业务对数据价值挖掘的能力和效率。
5. 能够深入理解业务，进行重点难点技术攻关工作，将技术实现与业务场景联系起来，快速解决业务需求问题。
6. 不断探索技术新领域，持续推动技术能力的沉淀和技术氛围的建设。</t>
  </si>
  <si>
    <t>1. 熟悉大模型的原理，具备精调、预训练、强化学习等方面的经验；
2. 熟悉自然语言处理常见算法与模型，具备深度学习技术在NLP领域的应用实践；
3. 具备良好的编程实现能力，熟悉C++、Python、Java等常用编程语言中至少一种；
4. 较强的分析问题和解决问题的能力，对解决具有挑战性问题充满激情；
5. 具备强烈的进取心、求知欲及团队合作精神，热衷于追求技术创新；
6. 在ACL、EMNLP、NAACL、SIGIR等自然语言处理会议或期刊中有论文发表者优先。</t>
  </si>
  <si>
    <t>计算机</t>
  </si>
  <si>
    <t>语音算法工程师</t>
  </si>
  <si>
    <t>1.音频理解与生成技术（包括但不限于ASR、TTS、音乐生成、语音大模型、多模态）的前沿AI算法研究。
2.智能语音算法在美团业务场景的应用落地以及优化。</t>
  </si>
  <si>
    <t>1.语音、NLP等技术相关方向博士
2.以一作身份在ICML、NeurIPS、ICLR、ACL等AI顶级会议有论文发表，或在InterSpeech和ICASSP等语音领域会议有高水平的研究论文发表。
3.具体有浓厚的学术和技术热情，可独立开展新技术方向的算法研究。
4.沟通能力良好，具备良好的团队合作意识</t>
  </si>
  <si>
    <t>视频编解码算法工程师</t>
  </si>
  <si>
    <t>1.参与视频编解码器的算法研究工作，包括算法压缩效率的提升，快速算法的设计；
2.参与视频解码器算法的工程实现，包括针对不同算力平台的算法优化，保证算法的低延时和准确性；
3.参与视频编码前处理算法的研究和实现，配合编码器提升视频质量和压缩效率；
4.参与直播、短视频场景中针对视频编码器及前处理的自适应算法研究和性能调优。</t>
  </si>
  <si>
    <t>1.计算机、通信、数学、统计等相关专业优先；
2.具有较强的算法，数据结构、软件设计等方面的计算机基础知识；
3.有较好的分析解决问题的能力；
4.有较好的C/C++编程实现及问题排查和代码逻辑优化能力；
5.熟悉视频编解码算法基础原理，或者熟悉传统图像处理、深度学习CV算法；
6.有较好的团队协作能力，口头、书面沟通能力强。</t>
  </si>
  <si>
    <t>大模型机器学习引擎工程师</t>
  </si>
  <si>
    <t>1.面向GPU和高性能网络设计分布式训练架构，包括样本IO优化、计算图编译与执行、多维度并行能力，支持千亿参数模型在上千张GPU集群高效稳定训练
2.通过量化、剪枝、蒸馏等模型压缩方法，在保证精度要求的情况下,实现不同参数规模的模型推理性能优化，构建高性能推理服务
3.通过手工优化方法,对特化模型子结构和硬件设备上实现SOTA性能，持续迭代基于编译的优化方案，提升通用优化的适用性、优化效果以及对新硬件的覆盖能力
4.管理及优化全公司算法团队硬件资源，通过算法预估与启发式策略，对全公司万级别节点的大规模GPU/CPU集群构建精细化调度服务能力，持续提升资源使用效率</t>
  </si>
  <si>
    <t>1.具备良好的计算机基础素养和分析解决问题的能力，熟练掌握C++或Python
2.学习能力强，对机器学习系统优化有技术热情，富有极客精神
3.熟悉TensorFlow/PyTorch等深度框架代码的优先
4.熟悉TVM/MLIR等编译优化技术的优先
5.熟悉GPU、NPU硬件架构，熟练使用CUDA，NCCL，RDMA编程的优先
6.熟悉机器学习、深度学习算法，希望从事工程架构方向的优先
7.有分布式系统、高性能计算实际项目经验的优先
8.有开源项目贡献代码者优先
9.有在OSDI/SOSP、NIPS、KDD、ICML等会议或期刊中有论文发表者优先</t>
  </si>
  <si>
    <t>多模态大模型算法工程师</t>
  </si>
  <si>
    <t>负责多模态大模型的设计、研发和优化工作，提高多模态模型的实际性能和效率，并探索多模态大模型在实际场景的应用落地。具体上：
1. 设计多模态数据的生产策略，构建高质量的多模态训练和评测数据；
2. 跟进多模态大模型的前沿技术发展，负责多模态大模型的模型设计与实现工作；
3. 负责多模态大模型的训练优化，包括模型预训练、SFT、RLHF、模型评测等关键环节，以及模型的线上部署和速度优化；
4. 探索多模态大模型在实际场景中的应用，包括但不限于：搜索/推荐/广告场景的应用、多模态对话、内容生成、扫一扫、视觉特效等。</t>
  </si>
  <si>
    <t>1.熟练掌握计算机视觉的基础理论和方法，在一个或多个领域有深入研究，包括但不限于：图像内容理解、多模态大模型、AIGC、大规模半/自监督学习、模型压缩等；
2.在机器学习和深度学习方向上具备扎实的理论基础和工程能力，熟悉PyTorch、TensorFlow等主流框架；
3.优秀的问题分析和解决能力，具备良好的团队协作能力；
4.具备以下经历者优先：
1)在计算机视觉领域内的权威期刊（TPMAI, TIP, IJCV, TMM等）或顶级会议（CVPR,ICCV,ECCV等）发表过文章；
2)在计算机视觉的通用或细分领域的权威竞赛中取得前三名；
3)在各类国际的计算机编程大赛获得优异成绩；
4)组织或深度参与过大型开源项目。</t>
  </si>
  <si>
    <t>美团视觉AI算法工程师</t>
  </si>
  <si>
    <t>1.负责计算机视觉与多模态算法的研发，具体分支方向包括：图像与视频理解、多模态内容生成、多模态大模型、视频结构化、AIoT、人脸和人体分析、文字识别、3D视觉、街景视觉感知、大规模半/自监督学习、AutoML、模型压缩、计算机图形学等；
2.负责视觉与多模态技术在美团的全场景应用，包括但不限于：搜索/推荐/广告场景的应用、零售/打车/仓储/物流场景的智能摄像头、智能内容生成、手机扫一扫、增强现实、直播特效、违规内容过滤、证件识别、图像鉴伪、地图自动化生产、视觉高精建图等。</t>
  </si>
  <si>
    <t>1.熟练掌握计算机视觉领域的基础理论和方法，在一个或多个领域有深入研究：图像与视频理解、内容生成技术、多模态大模型、视频结构化、AIoT、人脸和人体分析、文字识别、3D视觉、街景视觉感知、扩散模型、GAN、通用视觉模型、大规模半/自监督学习、AutoML、模型压缩、计算机图形学等；
2.在机器学习和深度学习方面具备扎实的理论基础和工程能力，熟悉PyTorch、TensorFlow等主流框架；
3.优秀的分析和解决问题的能力，出色的团队协作能力；
4.具备以下经历者优先：
 1) 在计算机视觉领域内的权威期刊（TPMAI, TIP, IJCV, TMM等）或顶级会议（CVPR,ICCV,ECCV等）发表过文章；
 2) 在计算机视觉的通用或细分领域的权威竞赛中取得前三名；
 3) 在各类国际的计算机编程大赛获得优异成绩；
 4) 组织或深度参与过大型开源项目。</t>
  </si>
  <si>
    <t>电子信息、光机电一体化、计算机</t>
  </si>
  <si>
    <t>计算机、人工智能、自动化、机器人</t>
  </si>
  <si>
    <t>低空物流算法</t>
  </si>
  <si>
    <t>负责低空物流无人配送领域机器学习、数据挖掘、仿真建模算法研发。</t>
  </si>
  <si>
    <t>1.掌握Python、Java、Spark、SQL等编程语言、配套工具，掌握数据结构、算法基础；
2.具有机器学习算法、数据挖掘、仿真建模等专业背景，有物流配送领域应用及调优经验。</t>
  </si>
  <si>
    <t>无线通信算法</t>
  </si>
  <si>
    <t>1.掌握Python、C++等编程语言、配套工具，掌握数据结构、算法基础；
2.熟悉4G/5G物理层协议、WI-FI5/6协议，或其他典型通信系统协议；
3.有SDR开发经验，包括但不限于USRP/FPGA开发和使用经验。</t>
  </si>
  <si>
    <t>机器学习算法</t>
  </si>
  <si>
    <t>1.掌握Python、C++等编程语言、配套工具，掌握数据结构、算法基础；
2.熟悉常见统计机器学习算法，有计算机图形/图像学、自动驾驶等专业背景；
3.有数据合成、对抗生成、小样本学习等经验更佳。</t>
  </si>
  <si>
    <t>控制算法</t>
  </si>
  <si>
    <t>负责机器人控制、规划与调度算法研发；</t>
  </si>
  <si>
    <t>1.数学、物理/力学、计算机基础，掌握Python/C/C++/Matlab；
2.熟悉经典/现代控制理论、机器学习算法，或具备信号处理、数据分析，掌握时频域分析与滤波器设计方法；
3.有控制算法实践经验，相关领域顶会顶刊论文优先考虑。</t>
  </si>
  <si>
    <t>规划调度算法</t>
  </si>
  <si>
    <t>1.熟悉交通/物流领域运筹优化算法；或熟悉常见机器人决策/路径/轨迹规划算法；或熟悉常见机器学习算法；
2.掌握C++/C，掌握数据结构、算法知识，扎实的编程功底, 良好的算法设计和实现能力；
3.具备自动驾驶/无人机/机器人算法研发经验，及在相关领域顶会顶刊发表过论文者优先。</t>
  </si>
  <si>
    <t>三维重建地图算法</t>
  </si>
  <si>
    <t>负责机器人视觉建图与渲染、全局视觉定位算法研发，包括视觉特征检测与匹配、相机姿态估计、多视几何重建、稠密点云重建、神经场渲染；</t>
  </si>
  <si>
    <t>1.熟悉三维重建相关算法，如sfm、mvs、nerf等，了解点云、体素、mesh数据的处理技术；
2.了解MapLab、ColMap、OpenMVG、OpenMVS、Hydra等地图系统；
3.扎实的编程功底，掌握C++/C或python</t>
  </si>
  <si>
    <t>全局定位视觉算法</t>
  </si>
  <si>
    <t>1.熟悉摄像机姿态估计算法，如特征检测与匹配、图像搜索、RANSAC、PnP等； 
2.了解VINS、ORB-SLAM、OpenCV、Ceres等常用开放工程和工具； 
3.扎实的编程功底，掌握C++/C或python。</t>
  </si>
  <si>
    <t>激光SLAM算法</t>
  </si>
  <si>
    <t>负责机器人导航定位算法研发</t>
  </si>
  <si>
    <t>1.熟悉至少一种激光SLAM开源算法原理及特性，如fast-lio、LOAM、LeGO-LOAM、lio-sam等；
2.良好的数学基础，深入理解至少一种优化算法，如kalman filter、nonlinear optimization；
3.优秀的编程能力，掌握C/C++或Python，有机器人、无人车、无人机等激光SLAM算法经验者优先。</t>
  </si>
  <si>
    <t>视觉SLAM算法</t>
  </si>
  <si>
    <t>1. 数学功底扎实，对视觉基础熟练掌握；2. 计算机基础扎实，有C++等编程经验；3. 有视觉slam相关算法研发经验</t>
  </si>
  <si>
    <t>卫星导航算法</t>
  </si>
  <si>
    <t>1.熟悉卫星导航算法原理、GNSS定位理论、状态估计算法；对RTK、VRS、PPP-RTK、完好性监测等一项或多项技术有较深理解；
2.熟练C/C++，良好的编程习惯和产品落地能力；扎实的数学功底，有相关项目经验者优先。</t>
  </si>
  <si>
    <t>组合导航算法</t>
  </si>
  <si>
    <t>1.熟悉至少一种定位方式（INS、GNSS、vSLAM、LiDAR SLAM等）原理及特性；
2.深入至少一种优化算法，如kalman filter、nonlinear optimization；
3.有机器人、无人车、无人机等导航定位经验者优先，熟悉基于深度学习的导航定位算法者优先，如Tight Learned Inertial Odometry、IONet等。</t>
  </si>
  <si>
    <t>算法部署</t>
  </si>
  <si>
    <t>负责机器人算法在嵌入式平台加速与优化；</t>
  </si>
  <si>
    <t>扎实的数学、计算机基础，掌握数据结构与算法，以及1.复杂度分析方法；精通C/C++/Python/Java/Rust等至少一门语言，熟悉面向对象设计，了解设计模式；
2.熟悉机器视觉、机器学习算法，了解深度学习原理、模型量化、剪枝算法；
3.了解并行加速的基本原理，有Neon/OpenCL/CUDA/HVX/AVX优化项目经验优先；有NOI/ACM/TopCoder/CodeJam等比赛获奖经历者优先。</t>
  </si>
  <si>
    <t>电机电气专业、机电一体专家</t>
  </si>
  <si>
    <t>电机驱动算法</t>
  </si>
  <si>
    <t>负责机器人电机驱动算法研发；</t>
  </si>
  <si>
    <t>1.电机电气专业，有电机控制器软件/算法开发经验，掌握C/C++，熟悉使用Matlab模型或有Pspice、Ansoft、Maxwell经验者优先；
2.熟悉电机驱动算法原理，深入理解控制理论，能结合现代控制理论对经典电机驱动器模型做建模分析者优先；
3.团队合作佳，参与电子/机械类大学生科创比赛者优先。</t>
  </si>
  <si>
    <t>机电工程、微机电工程、机器人工程</t>
  </si>
  <si>
    <t>机器人系统工程师</t>
  </si>
  <si>
    <t>1.研究和对标前沿机器人本体技术如人形机器人、轮腿机器人、协作机器人等；
2.定义并开发机器人关键技术，如关节设计、灵巧机械手，动力系统、电驱动和传动系统、控制系统、机器视觉、边缘计算等；</t>
  </si>
  <si>
    <t xml:space="preserve">1.机电工程、微机电工程、机器人工程专业；
2.丰富的机器人开发、关节设计、末端执行器设计、机器人控制、机器人编程和应用经验；
3.对机器人行业标准ISO 10218 和ISO 13482 等有项目经历、能根据业务需要适配流程和取证；
4.有机械设计、控制工程、光电等跨学科综合能力，有光机电软集成的研究项目经历；
5.能够通过原理样机设计、架构和工程化的最佳实践推动机器人技术在业务中应用；
6.具有软硬件综合的项目经验者，工业自动化、工业机器人、人形机器人、移动机器人开发经验者优先考虑。 </t>
  </si>
  <si>
    <t>动力系统工程师</t>
  </si>
  <si>
    <t>负责无人机/机器人动力系统研发工作</t>
  </si>
  <si>
    <t>1.机械工程、机电一体化、电气工程、控制工程及相关专业；
2.熟练使用三维机械建模软件、电子电路建模软件等工具，动手能力强，有机器人竞赛或嵌入式机电一体化系统开发等经验者优先；
3.对新技术好奇、学习能力强，具有较好的沟通表达和协调能力。</t>
  </si>
  <si>
    <t>电子工程、机器人工程、航空航天</t>
  </si>
  <si>
    <t>HIL系统仿真工程师</t>
  </si>
  <si>
    <r>
      <rPr>
        <sz val="10"/>
        <rFont val="Times New Roman"/>
        <charset val="134"/>
      </rPr>
      <t>​</t>
    </r>
    <r>
      <rPr>
        <sz val="10"/>
        <rFont val="仿宋"/>
        <charset val="134"/>
      </rPr>
      <t>1.参与搭建无人机、机器人及部组件HIL仿真测试平台建设，构建匹配开发节奏的测试流程，实现无人机及地面装备软硬件在环高效测试；</t>
    </r>
    <r>
      <rPr>
        <sz val="10"/>
        <rFont val="Times New Roman"/>
        <charset val="134"/>
      </rPr>
      <t>​</t>
    </r>
    <r>
      <rPr>
        <sz val="10"/>
        <rFont val="仿宋"/>
        <charset val="134"/>
      </rPr>
      <t>2.参与无人机、机器人以及电机、电池的高精度仿真模型开发、控制算法的设计和开发；</t>
    </r>
    <r>
      <rPr>
        <sz val="10"/>
        <rFont val="Times New Roman"/>
        <charset val="134"/>
      </rPr>
      <t>​</t>
    </r>
    <r>
      <rPr>
        <sz val="10"/>
        <rFont val="仿宋"/>
        <charset val="134"/>
      </rPr>
      <t>3.参与建设仿真场景体系、仿真测试软件开发；</t>
    </r>
    <r>
      <rPr>
        <sz val="10"/>
        <rFont val="Times New Roman"/>
        <charset val="134"/>
      </rPr>
      <t>​</t>
    </r>
    <r>
      <rPr>
        <sz val="10"/>
        <rFont val="仿宋"/>
        <charset val="134"/>
      </rPr>
      <t>4.参与实时仿真机、通信板卡硬件开发和集成。</t>
    </r>
  </si>
  <si>
    <r>
      <rPr>
        <sz val="10"/>
        <rFont val="Times New Roman"/>
        <charset val="134"/>
      </rPr>
      <t>​</t>
    </r>
    <r>
      <rPr>
        <sz val="10"/>
        <rFont val="仿宋"/>
        <charset val="134"/>
      </rPr>
      <t>1.有无人机、机器人、航空航天领域软硬件在环仿真系统搭建经验或项目经历；</t>
    </r>
    <r>
      <rPr>
        <sz val="10"/>
        <rFont val="Times New Roman"/>
        <charset val="134"/>
      </rPr>
      <t>​</t>
    </r>
    <r>
      <rPr>
        <sz val="10"/>
        <rFont val="仿宋"/>
        <charset val="134"/>
      </rPr>
      <t>2.具备以下条件之一：</t>
    </r>
    <r>
      <rPr>
        <sz val="10"/>
        <rFont val="Times New Roman"/>
        <charset val="134"/>
      </rPr>
      <t>​</t>
    </r>
    <r>
      <rPr>
        <sz val="10"/>
        <rFont val="仿宋"/>
        <charset val="134"/>
      </rPr>
      <t>1）参与过HIL仿真系统方案设计和系统集成；</t>
    </r>
    <r>
      <rPr>
        <sz val="10"/>
        <rFont val="Times New Roman"/>
        <charset val="134"/>
      </rPr>
      <t>​</t>
    </r>
    <r>
      <rPr>
        <sz val="10"/>
        <rFont val="仿宋"/>
        <charset val="134"/>
      </rPr>
      <t>2）有HIL仿真系统硬件开发经验；</t>
    </r>
    <r>
      <rPr>
        <sz val="10"/>
        <rFont val="Times New Roman"/>
        <charset val="134"/>
      </rPr>
      <t>​</t>
    </r>
    <r>
      <rPr>
        <sz val="10"/>
        <rFont val="仿宋"/>
        <charset val="134"/>
      </rPr>
      <t>3）有SIL、HIL仿真系统软件开发经验；</t>
    </r>
    <r>
      <rPr>
        <sz val="10"/>
        <rFont val="Times New Roman"/>
        <charset val="134"/>
      </rPr>
      <t>​</t>
    </r>
    <r>
      <rPr>
        <sz val="10"/>
        <rFont val="仿宋"/>
        <charset val="134"/>
      </rPr>
      <t>4）有无人机、机器人、电机/螺旋桨、电池高精度模型或控制算法设计开发经验；</t>
    </r>
    <r>
      <rPr>
        <sz val="10"/>
        <rFont val="Times New Roman"/>
        <charset val="134"/>
      </rPr>
      <t>​</t>
    </r>
    <r>
      <rPr>
        <sz val="10"/>
        <rFont val="仿宋"/>
        <charset val="134"/>
      </rPr>
      <t>5）有场景仿真软件、摄像头、毫米波雷达、激光雷达等传感器模型开发经验；</t>
    </r>
    <r>
      <rPr>
        <sz val="10"/>
        <rFont val="Times New Roman"/>
        <charset val="134"/>
      </rPr>
      <t>​</t>
    </r>
    <r>
      <rPr>
        <sz val="10"/>
        <rFont val="仿宋"/>
        <charset val="134"/>
      </rPr>
      <t>3.有较强的沟通能力和逻辑思维，具备良好的团队合作精神和主动意识，良好的自我驱动和学习能力。</t>
    </r>
  </si>
  <si>
    <t>机器人硬件开发</t>
  </si>
  <si>
    <r>
      <rPr>
        <sz val="10"/>
        <rFont val="仿宋"/>
        <charset val="134"/>
      </rPr>
      <t>１.定义并开发机器人关键技术，如本体设计、机械手、关节设计、驱动、控制系统等；</t>
    </r>
    <r>
      <rPr>
        <sz val="10"/>
        <rFont val="Times New Roman"/>
        <charset val="134"/>
      </rPr>
      <t>​</t>
    </r>
    <r>
      <rPr>
        <sz val="10"/>
        <rFont val="仿宋"/>
        <charset val="134"/>
      </rPr>
      <t>２.负责研发机械手、机器人本体、机械等；</t>
    </r>
    <r>
      <rPr>
        <sz val="10"/>
        <rFont val="Times New Roman"/>
        <charset val="134"/>
      </rPr>
      <t>​</t>
    </r>
    <r>
      <rPr>
        <sz val="10"/>
        <rFont val="仿宋"/>
        <charset val="134"/>
      </rPr>
      <t>３.直接参与概念、设计、架构和研发路线的制定和审查；</t>
    </r>
    <r>
      <rPr>
        <sz val="10"/>
        <rFont val="Times New Roman"/>
        <charset val="134"/>
      </rPr>
      <t>​</t>
    </r>
    <r>
      <rPr>
        <sz val="10"/>
        <rFont val="仿宋"/>
        <charset val="134"/>
      </rPr>
      <t>４.培养我们团队成员的自驱成长思维，推动具有责任感和极端主人翁精神的高绩效团队文化；为团队提供技术创新，帮助他们在整个开发周期中做出高影响力的设计选择；</t>
    </r>
    <r>
      <rPr>
        <sz val="10"/>
        <rFont val="Times New Roman"/>
        <charset val="134"/>
      </rPr>
      <t>​</t>
    </r>
    <r>
      <rPr>
        <sz val="10"/>
        <rFont val="仿宋"/>
        <charset val="134"/>
      </rPr>
      <t>５.与工业伙伴和科研院校合作，以整合和适配机器人技术。</t>
    </r>
  </si>
  <si>
    <r>
      <rPr>
        <sz val="10"/>
        <rFont val="仿宋"/>
        <charset val="134"/>
      </rPr>
      <t>１.机电工程、机器人工程博士学位；</t>
    </r>
    <r>
      <rPr>
        <sz val="10"/>
        <rFont val="Times New Roman"/>
        <charset val="134"/>
      </rPr>
      <t>​</t>
    </r>
    <r>
      <rPr>
        <sz val="10"/>
        <rFont val="仿宋"/>
        <charset val="134"/>
      </rPr>
      <t>２.丰富的机器人开发、关节设计、末端执行器设计、机械手、机器人控制、机器人编程和应用经验；</t>
    </r>
    <r>
      <rPr>
        <sz val="10"/>
        <rFont val="Times New Roman"/>
        <charset val="134"/>
      </rPr>
      <t>​</t>
    </r>
    <r>
      <rPr>
        <sz val="10"/>
        <rFont val="仿宋"/>
        <charset val="134"/>
      </rPr>
      <t>３.对机器人行业标准ISO 10218 和ISO 13482 等有实践经验、并能根据业务需要适配流程和取证；</t>
    </r>
    <r>
      <rPr>
        <sz val="10"/>
        <rFont val="Times New Roman"/>
        <charset val="134"/>
      </rPr>
      <t>​</t>
    </r>
    <r>
      <rPr>
        <sz val="10"/>
        <rFont val="仿宋"/>
        <charset val="134"/>
      </rPr>
      <t>４能够提供示范设计和原理样机以影响团队对新技术的采纳；</t>
    </r>
    <r>
      <rPr>
        <sz val="10"/>
        <rFont val="Times New Roman"/>
        <charset val="134"/>
      </rPr>
      <t>​</t>
    </r>
    <r>
      <rPr>
        <sz val="10"/>
        <rFont val="仿宋"/>
        <charset val="134"/>
      </rPr>
      <t>５.熟悉ROS Moveit, Gazebo、Fanuc RoboGuide、Siemens Process Simulate 等开源和商业化创建模拟和离线编程工具及高级机器人编程环境，包括DCS；</t>
    </r>
  </si>
  <si>
    <r>
      <rPr>
        <sz val="10"/>
        <rFont val="仿宋"/>
        <charset val="134"/>
      </rPr>
      <t>岗位职责：</t>
    </r>
    <r>
      <rPr>
        <sz val="10"/>
        <rFont val="Times New Roman"/>
        <charset val="134"/>
      </rPr>
      <t>​</t>
    </r>
    <r>
      <rPr>
        <sz val="10"/>
        <rFont val="仿宋"/>
        <charset val="134"/>
      </rPr>
      <t>1.负责无人机感知方向的基础模型研发，包括但不限于模型结构设计、多模态预训练、模型自学习；</t>
    </r>
    <r>
      <rPr>
        <sz val="10"/>
        <rFont val="Times New Roman"/>
        <charset val="134"/>
      </rPr>
      <t>​</t>
    </r>
    <r>
      <rPr>
        <sz val="10"/>
        <rFont val="仿宋"/>
        <charset val="134"/>
      </rPr>
      <t>2.负责无人机感知基础模型在下游任务的应用，包括但不限于语义分割、目标检测、全局定位等；</t>
    </r>
    <r>
      <rPr>
        <sz val="10"/>
        <rFont val="Times New Roman"/>
        <charset val="134"/>
      </rPr>
      <t>​</t>
    </r>
    <r>
      <rPr>
        <sz val="10"/>
        <rFont val="仿宋"/>
        <charset val="134"/>
      </rPr>
      <t>3.参与数据回环系统建设，加速模型迭代效果和效率。</t>
    </r>
  </si>
  <si>
    <r>
      <rPr>
        <sz val="10"/>
        <rFont val="Times New Roman"/>
        <charset val="134"/>
      </rPr>
      <t>​</t>
    </r>
    <r>
      <rPr>
        <sz val="10"/>
        <rFont val="仿宋"/>
        <charset val="134"/>
      </rPr>
      <t>1.具备扎实的数学功底和计算机体系架构基础知识，对数据结构和算法有全面的了解，具备扎实的机器学习算法基础，掌握各类模型结构和损失函数的设计</t>
    </r>
    <r>
      <rPr>
        <sz val="10"/>
        <rFont val="Times New Roman"/>
        <charset val="134"/>
      </rPr>
      <t>​</t>
    </r>
    <r>
      <rPr>
        <sz val="10"/>
        <rFont val="仿宋"/>
        <charset val="134"/>
      </rPr>
      <t>2.至少精通一门编程语言（C/C++/Python），熟悉至少一个深度学习框架（PyTorch/Tensorflow/MXNet...）</t>
    </r>
    <r>
      <rPr>
        <sz val="10"/>
        <rFont val="Times New Roman"/>
        <charset val="134"/>
      </rPr>
      <t>​</t>
    </r>
    <r>
      <rPr>
        <sz val="10"/>
        <rFont val="仿宋"/>
        <charset val="134"/>
      </rPr>
      <t>3.掌握近几年多模态领域的最新进展和应用，熟悉经典的开集场景目标检测、语义分割以及图像分类方法</t>
    </r>
    <r>
      <rPr>
        <sz val="10"/>
        <rFont val="Times New Roman"/>
        <charset val="134"/>
      </rPr>
      <t>​</t>
    </r>
    <r>
      <rPr>
        <sz val="10"/>
        <rFont val="仿宋"/>
        <charset val="134"/>
      </rPr>
      <t>4.在顶会、顶刊有文章发表或在顶级比赛中获奖者优先</t>
    </r>
  </si>
  <si>
    <r>
      <rPr>
        <sz val="10"/>
        <rFont val="仿宋"/>
        <charset val="134"/>
      </rPr>
      <t>1.负责无人机智能规划或调度算法研发，系统性处理无人机空中交通问题，以及提升无人机配送运营效率；</t>
    </r>
    <r>
      <rPr>
        <sz val="10"/>
        <rFont val="Times New Roman"/>
        <charset val="134"/>
      </rPr>
      <t>​</t>
    </r>
    <r>
      <rPr>
        <sz val="10"/>
        <rFont val="仿宋"/>
        <charset val="134"/>
      </rPr>
      <t>2.负责无人机决策系统的研发设计，提升无人机复杂场景的处理能力，降低运行风险；</t>
    </r>
    <r>
      <rPr>
        <sz val="10"/>
        <rFont val="Times New Roman"/>
        <charset val="134"/>
      </rPr>
      <t>​</t>
    </r>
    <r>
      <rPr>
        <sz val="10"/>
        <rFont val="仿宋"/>
        <charset val="134"/>
      </rPr>
      <t>3.负责无人机规划调度系统相关的软件功能开发，提升软件系统的可靠性与安全性</t>
    </r>
  </si>
  <si>
    <r>
      <rPr>
        <sz val="10"/>
        <rFont val="Times New Roman"/>
        <charset val="134"/>
      </rPr>
      <t>​</t>
    </r>
    <r>
      <rPr>
        <sz val="10"/>
        <rFont val="仿宋"/>
        <charset val="134"/>
      </rPr>
      <t xml:space="preserve">1.计算机、人工智能、自动化、机器人、运筹学等相关专业； </t>
    </r>
    <r>
      <rPr>
        <sz val="10"/>
        <rFont val="Times New Roman"/>
        <charset val="134"/>
      </rPr>
      <t>​</t>
    </r>
    <r>
      <rPr>
        <sz val="10"/>
        <rFont val="仿宋"/>
        <charset val="134"/>
      </rPr>
      <t xml:space="preserve">2.具备扎实的编程功底，熟练掌握数据结构和算法知识， 熟练掌握C++/C； </t>
    </r>
    <r>
      <rPr>
        <sz val="10"/>
        <rFont val="Times New Roman"/>
        <charset val="134"/>
      </rPr>
      <t>​</t>
    </r>
    <r>
      <rPr>
        <sz val="10"/>
        <rFont val="仿宋"/>
        <charset val="134"/>
      </rPr>
      <t>3.熟悉交通和物流领域运筹优化算法，具备良好的数学建模能力和算法实现能力；</t>
    </r>
    <r>
      <rPr>
        <sz val="10"/>
        <rFont val="Times New Roman"/>
        <charset val="134"/>
      </rPr>
      <t>​</t>
    </r>
    <r>
      <rPr>
        <sz val="10"/>
        <rFont val="仿宋"/>
        <charset val="134"/>
      </rPr>
      <t>4.或熟悉常见的机器人决策规划算法，具备良好的算法设计能力和实现能力；</t>
    </r>
    <r>
      <rPr>
        <sz val="10"/>
        <rFont val="Times New Roman"/>
        <charset val="134"/>
      </rPr>
      <t>​</t>
    </r>
    <r>
      <rPr>
        <sz val="10"/>
        <rFont val="仿宋"/>
        <charset val="134"/>
      </rPr>
      <t>5.或熟悉常见的机器学习算法，在多智能体强化学习等方向有研究经验；</t>
    </r>
    <r>
      <rPr>
        <sz val="10"/>
        <rFont val="Times New Roman"/>
        <charset val="134"/>
      </rPr>
      <t>​</t>
    </r>
    <r>
      <rPr>
        <sz val="10"/>
        <rFont val="仿宋"/>
        <charset val="134"/>
      </rPr>
      <t>6.在机器人领域或者运筹优化领域顶会和顶刊发表论文者优先；</t>
    </r>
    <r>
      <rPr>
        <sz val="10"/>
        <rFont val="Times New Roman"/>
        <charset val="134"/>
      </rPr>
      <t>​</t>
    </r>
    <r>
      <rPr>
        <sz val="10"/>
        <rFont val="仿宋"/>
        <charset val="134"/>
      </rPr>
      <t xml:space="preserve">7.在自动驾驶/无人机/机器人上进行过相关算法研发的有经验者优先；熟悉ROS等常见机器人系统者优先； </t>
    </r>
    <r>
      <rPr>
        <sz val="10"/>
        <rFont val="Times New Roman"/>
        <charset val="134"/>
      </rPr>
      <t>​</t>
    </r>
    <r>
      <rPr>
        <sz val="10"/>
        <rFont val="仿宋"/>
        <charset val="134"/>
      </rPr>
      <t>8.良好的学习能力，有团队合作意识，自我驱动力强；</t>
    </r>
  </si>
  <si>
    <t>内蒙古蒙牛乳业（集团）股份有限公司</t>
  </si>
  <si>
    <t>人类营养学、预防医学、分子生物学等相关专业</t>
  </si>
  <si>
    <t>研发管培生-营养方向</t>
  </si>
  <si>
    <t>24年7月前</t>
  </si>
  <si>
    <t>1.跟踪和查阅国内外最新营养科学研究进展，设计人群营养研究方案 。
2. 负责与内外部单位合作，组织人群队列项目生物样本测试分析。
3. 负责研究数据的整理和统计分析
4. 负责功效评价的体外/体内研究方案设计和实施。</t>
  </si>
  <si>
    <t>1.人类营养学、预防医学、分子生物学等相关专业24届博士应届毕业生
2.能够独立开展营养功能评价的实验室研究
3.有人群队列研究项目经历者优先</t>
  </si>
  <si>
    <t>代谢工程、合成生物学、生物化工等相关专业</t>
  </si>
  <si>
    <t>研发管培生-合成方向</t>
  </si>
  <si>
    <t xml:space="preserve">1. 负责所承担研发项目中菌种构建，包括质粒的构建、目的基因的敲除和定向整合、摇瓶及实验室小试发酵工艺的优化和验证； 
2. 负责所承担项目的订单管理和按时交付，并制定实验操作等相关的SOP等； </t>
  </si>
  <si>
    <t xml:space="preserve">1. 代谢工程、合成生物学、生物化工等相关专业24届博士应届毕业生；
2. 能独立进行菌种构建和小试优化，能独立进行代谢途径的设计优先； </t>
  </si>
  <si>
    <t>食品乳品科学等相关专业</t>
  </si>
  <si>
    <t>研发管培生-基础研究方向</t>
  </si>
  <si>
    <t>1、负责新品设计及过程开发工作；
2、负责新品配方、标准等技术性文件制定工作；
3、负责新品生产跟踪及指导工作；
4、负责消费者产品洞察及创新创意设计，产品故事和科学传播。</t>
  </si>
  <si>
    <t>任职要求：
1、恪守科学道德和职业道德，具有强烈的事业心和责任心，具备良好的团队协作能力与创新精神；
2、食品乳品科学等相关专业24届博士应届毕业生；
3、近3年以第一作者或通讯作者发表过高水平论文。</t>
  </si>
  <si>
    <t>生物学、微生物学、食品等相关专业</t>
  </si>
  <si>
    <t>研发管培生-益生菌方向</t>
  </si>
  <si>
    <t>1、开展菌株生长动力学研究和代谢组学研究；
2、负责菌株的筛选、纯化、发酵性能测试；
3、负责益生菌相关产品的开发、优化、验证和转化；
4、协同开展益生菌相关的市场调研、技术支持，参与菌株生产工艺技术文件及相关产品质量标准制定等。</t>
  </si>
  <si>
    <t>1、生物学、微生物学、食品等相关专业24届博士应届毕业生；
2、熟悉益生菌的分类、培养、鉴定、功能评价等技术；
3、熟悉益生菌的发酵工艺、稳定性控制、质量标准等技术；
4、熟悉益生菌的法规政策、市场需求、行业动态等情况；
5、有较强的创新能力、项目管理能力、团队协作能力和沟通能力。</t>
  </si>
  <si>
    <t>神州细胞工程有限公司</t>
  </si>
  <si>
    <t>生物相关专业</t>
  </si>
  <si>
    <t>生物药研发研究员</t>
  </si>
  <si>
    <t>1. 负责多技术平台抗原设计、免疫、抗体库或单B细胞筛选等相关前沿技术的研发，包括文献调研、可行性分析、方案撰写，部分预实验开展和汇报；
2. 根据抗体靶点项目研发目标，针对性调研免疫筛选方案，并负责设计技术路线和实施；根据项目研发目标，负责设计技术路线和实施方案；
3. 负责CHO细胞表达重组蛋白或抗体药物的培养，纯化，制剂工艺开发，放大，验证和技术转移。</t>
  </si>
  <si>
    <t>熟练掌握相关专业理论知识，丰富的实验经验和较强的分析能力，具备良好的英语听说读写能力及文献调研归纳能力；</t>
  </si>
  <si>
    <t>1) 【免费三餐】+【员工宿舍】+【免费班车】
2) 【有竞争力的薪酬】+【年度调薪】+【年终奖金】
3) 【五险一金】+【补充医疗】
4) 【年度体检】+【内部团建】+【节日礼金】</t>
  </si>
  <si>
    <t>生物药工艺优化研究员</t>
  </si>
  <si>
    <t xml:space="preserve">1. 负责生物药物的细胞培养及纯化工艺研发，工艺放大，工艺验证和技术转移，监督计划的执行并有效控制进程，对项目的完成质量负责；
2. 推进抗体及疫苗CHO细胞培养表达及纯化工艺开发平台，把握细胞培养及纯化工艺技术研究发展趋势和技术市场动态，引进新方法和新技术；
3. 负责生物药物的制剂处方和工艺研发，包括处方前、处方和工艺研发，工艺放大，工艺验证和技术转移；
4. 负责工艺研发部门国内、国际临床和上市申报资料的中英文的撰写、问题答复等。
</t>
  </si>
  <si>
    <t xml:space="preserve">1. 生物工程、化学工程等相关专业，博士及以上学历；
2. 熟悉CHO细胞生长、代谢和产物表达的影响条件和因素；熟悉培养条件与产品质量的相关性；
3. 熟悉各种细胞培养工艺以及相应关键参数和优化策略；
4. 熟悉反应器控制原理，熟悉各种控制方式优缺点；
5. 熟悉细胞培养工艺放大，熟悉各种放大模型，具有项目放大经验；
6. 能熟练书写中英文申报资料和专利、文章。
</t>
  </si>
  <si>
    <t>1) 【免费三餐】+【员工宿舍】+【免费班车】
2) 【有竞争力的薪酬】+【年度调薪】+【年终奖金】
3) 【五险一金】+【补充医疗】
5) 【年度体检】+【内部团建】+【节日礼金】</t>
  </si>
  <si>
    <t>临床医学及医学其他相关医学专业</t>
  </si>
  <si>
    <t>医学经理</t>
  </si>
  <si>
    <t xml:space="preserve">1、参与临床试验医学相关工作，包括但不限于：医学监查（Medical Monitor）,医学撰写（Medical Writer）及医学支持（Medical support）及相关资料翻译等工作内容。
 2、注册申报资料撰写，包括英文文献查询，信息汇总及相关资料翻译及至申报资料英文撰写等工作。 
3、运营项目的资料撰写，包括试验前期方案定稿及试验期间方案修改等工作，包括与研究者沟通方案细节等；试验后期的相关报告包括数据管理报告，统计分析报告及总结报告的审核及修改。
 4、医学监查相关工作，运营项目过程中重点关注入排审核，数据的医学监查；必要时与研究者沟通解决相关质疑；协助SAE的审核并给出医学支持及意见等；
 5、相关医学支持（Medicalsupport）工作包括公司内部项目立项的相关信息调研，医学支持的培训，协助相关临床试验设计的医学支持等。
</t>
  </si>
  <si>
    <t xml:space="preserve">1、临床医学及医学其他相关医学专业，博士学历；
2、英语6级以上，良好文献检索能力且英文写作熟练； 
3、能够熟练应用office（Word、Excel、PowerPoint）等。
</t>
  </si>
  <si>
    <t>1) 【免费三餐】+【员工宿舍】+【免费班车】
2) 【有竞争力的薪酬】+【年度调薪】+【年终奖金】
3) 【五险一金】+【补充医疗】
7) 【年度体检】+【内部团建】+【节日礼金】</t>
  </si>
  <si>
    <t>流行病与卫生统计学，统计学</t>
  </si>
  <si>
    <t>生物统计师</t>
  </si>
  <si>
    <t xml:space="preserve">1、研究方案的支持，包括撰写方案中与统计有关的部分、阐明研究假设、确定计划的统
计分析、主要及次要变量、所要分析的时间点、中期分析的规定、分析人群的定义、样本量的计算等；
2、制订与审核统计分析计划，确保按分析计划实施相应的统计学方法、算法程序、数据呈现及结果输出等；
3、编制统计程序，生成统计图表，并核对输出结果；
4、撰写与审核统计分析报告；
5、协助数据管理，包括为数据库和CRF的设计提供建议，协助数据审核；
6、撰写或审核临床总结报告中的统计相关部分，负责统计结果的解释；
7、参加临床研究团队、项目团队及数据管理团队的会议、研究者会议及其他的专家会及与卫生监管部门的会议，并根据情况提供统计支持；
8、参与研究结果发表的撰写，并对统计相关内容进行审核；
9、协助制定与更新并执行部门与生物统计相关的标准操作规程，完成上级安排的临床研究项目中的其它统计任务。
</t>
  </si>
  <si>
    <t xml:space="preserve">1、学历要求:博士；
2、专业要求:  流行病与卫生统计学，统计学    
3、优先中英文书面和口头表达流利，善于沟通
</t>
  </si>
  <si>
    <t>1) 【免费三餐】+【员工宿舍】+【免费班车】
2) 【有竞争力的薪酬】+【年度调薪】+【年终奖金】
3) 【五险一金】+【补充医疗】
8) 【年度体检】+【内部团建】+【节日礼金】</t>
  </si>
  <si>
    <t>医学总监</t>
  </si>
  <si>
    <t xml:space="preserve">一.   作为公司医学研究领域的专家，带领或参与公司内外与医学相关的活动
1)   指导并参与公司研发项目I,II，III，IV期临床试验的设计，为项目的决策提供高质量的临床数据；
2)   参与、指导并审阅公司研发项目申报资料（如IND/CTA，BLA/MAA等）中与医学相关内容的的撰写；
3)   与政府主管部门、行业学会/协会、本公司涉及的医学领域专家、科研院所等相关部门，建立并保持交流和沟通的渠道，跟踪最新的法规和国内外医学进展，帮助提升公司的行业知名度和影响力；
4)   评估在研新药在医学领域的发展方向，以及在市场上的应用前景，协助新项目的研发或引进；药理毒理研究方案及结果评估；
5)   作为公司科学委员会成员，参与公司与新药研发有关的医学方面重大技术方案的决策、医学方案的制定和总结报告撰写的领导和审核工作；
6)   负责临床前药理毒理研究负责与相关领域的学术权威、VIP专家进行高层次学术交流，了解临床对新药的需求，配合研发部门制订有利于新药研发的策略；
7)   协调与公司各职能部门之间的协作；
8)   完成领导安排的其它工作；
二.   作为医学部的核心成员，领导并参与临床试验项目的医学管理
1)   负责审核、修订各个项目临床研究总体计划和项目资料（项目/年度/月度）；
2)   负责维护与VIP医学专家的关系；
3)   负责对本公司临床试验或已上市产品中因严重不良事件或其他原因引起的纠纷给出最终医学处理意见；
4）负责药品不良反应报告的医学审核工作；
三.   团队管理
1)   负责部门管理体系的建立及相关文件的审批；
2)   负责部门的绩效考核、费用管理；
3)   制定和执行团队的人员招聘、培训计划，建设并保持一支高效、专业、有梯次的项目执行队伍；
4)   制定和监督执行团队内部各项行政管理规定；
</t>
  </si>
  <si>
    <t xml:space="preserve">1.   学历要求：临床医学博士、硕士学位
2.   专业要求：5年以上血液肿瘤专科临床、风湿免疫专科临床工作经验。
3.   外语要求：熟练查阅、阅读和翻译相关专业文献；口语流利。
4.   工作经验：
1)   ≥4年从事药物临床研究的相关工作经验，在免疫病、血液肿瘤专业领域的工作经验为加分项；
2)   具有设计不同期临床试验的经验，经历过临床试验操作的所有环节。亲自参与过肿瘤药I期临床试验的经验为加分项；
3)   具有撰写医学相关的药物申报资料和与不同药政部门打交道的经验；
4)   3年以上成功管理≥5人团队经验；
5.   知识要求：
1)   非常扎实的临床医学的知识；
 2)   较强的临床肿瘤和临床免疫学的知识；
3)   熟悉药物研发的全过程和药物全球开发的过程；
4)   一定的临床药理、药物警戒和药物遗传学知识；
5)   熟悉GCP和项目管理； 
6.   技能要求：极强的亲和力；很好沟通和演讲能力；较强的组织协调能力；成功地带领跨部门团队或多部门组织的能力； 
7.   素质要求：极强的主动性；
8.  注重策略、时间管理和结果； 
9.   具有团队精神。
</t>
  </si>
  <si>
    <t>1) 【免费三餐】+【员工宿舍】+【免费班车】
2) 【有竞争力的薪酬】+【年度调薪】+【年终奖金】
3) 【五险一金】+【补充医疗】
9) 【年度体检】+【内部团建】+【节日礼金】</t>
  </si>
  <si>
    <t>药学、生物化学等质量相关专业</t>
  </si>
  <si>
    <t>质量VP</t>
  </si>
  <si>
    <t xml:space="preserve">1) 根据公司战略，制订部门战略，把握行业前沿技术和发展方向，执行并监督实施质量研发与实施的长短期战略，监督项目研究与发展的活动，并对具体问题进行指导和把关；
2) 全面管理公司质量部门发展工作，负责各个层面的整体运营,包括项目立项、实施、项目转产及资料管理； 
3) 参与重大项目的决策，指导、审核项目总体方案，对各项目进行质量评估；协调公司研发部门与其他部门的关系，维护公司团结与高效协作；
4) 负责质量部门方法学和工艺的开发、验证及其放大，配合其他团队完成工艺开发、放大，解决实验相关的问题；并能预测和提出未实施项目的潜在问题；完成公司各项质量检查任务，并对结果负责；
5) 指导撰写、整理、审核注册相关资料和原始记录以及注册申请中相应的现场核查。推进项目实施工作，并对相关质量人员进行指导；
6) 主持建立和完善质量管理制度和相关工作程序，推动并监督制度和工作程序的执行。
7) 培养公司质量部门团队，监督及指导质量部门的工作，打造一支高绩效的技术团队。
</t>
  </si>
  <si>
    <t>50周岁以下(Under 50 years old)</t>
  </si>
  <si>
    <t xml:space="preserve">1) 博士学历，药学、生物化学等质量相关学科背景； 
2) 15年以上生物制药行业质量及管理工作经验，担任过大型生物制药公司质量管理职位，了解生物药研发有关国际、国内行业最新的研究动向和进展；
3) 优秀的管理、协调和沟通能力（有能力管理百人规模的团队），勇于创新；
4) 可稳定在中国北京工作。
</t>
  </si>
  <si>
    <t>1) 【免费三餐】+【员工宿舍】+【免费班车】
2) 【有竞争力的薪酬】+【年度调薪】+【年终奖金】
3) 【五险一金】+【补充医疗】
10) 【年度体检】+【内部团建】+【节日礼金】</t>
  </si>
  <si>
    <t>药学及生物相关专业</t>
  </si>
  <si>
    <t>生产VP</t>
  </si>
  <si>
    <t xml:space="preserve">1. 根据公司发展战略，组织制定并实施年度生产计划，确保生产任务的完成；
2. 建立并完善生产系统管理制度和流程，严格按照GMP要求组织、实施、监督企业生产运营及质量保证；
3. 负责管理生产中工艺技术的革新，新产品生产技术转移等工艺完善工作；
4. 负责管理生产系统安全生产工作，审核、批准安全生产规章制度并监督执行；
5. 负责生产成本控制的管理工作，组织进行生产成本核算并进行结果分析；
6. 参与及领导GMP等各种认证工作；
7. 掌握和了解同行业技术发展水平，提出公司发展战略建议；
8. 参与公司经营发展重大决策和经济活动分析，并就决策事项提出有根据的意见和建议；
</t>
  </si>
  <si>
    <t xml:space="preserve">1. 硕士及以上学历，药学及生物相关专业；
2. 具备八年以上规模型无菌制剂和生物药生产质量管理实践工作经验；
3. 精通GMP及国家药品管理法规，熟悉质量保证及质量控制工作；能够主导企业各类GMP认证准备和现场检查工作，具备带领团队预防及控制质量风险的能力；
4. 有GMP相关内容培训经历，有能力维护企业质量体系维护和管理，确保企业生产运营合规有序；
具备良好的生产经营管理理念，熟悉生产规程以及质量标准； 
5. 优秀的领导能力、判断与决策能力、计划与执行能力、沟通能力、谈判能力；
</t>
  </si>
  <si>
    <t>1) 【免费三餐】+【员工宿舍】+【免费班车】
2) 【有竞争力的薪酬】+【年度调薪】+【年终奖金】
3) 【五险一金】+【补充医疗】
11) 【年度体检】+【内部团建】+【节日礼金】</t>
  </si>
  <si>
    <t>首都儿科研究所</t>
  </si>
  <si>
    <t>泌尿外科学</t>
  </si>
  <si>
    <t>研究员/医生</t>
  </si>
  <si>
    <t>2023年6月</t>
  </si>
  <si>
    <t>2023年8月</t>
  </si>
  <si>
    <t>1.组建专业相关的研究学科；2.开展专业相关的研究工作；3.支持交叉专业方向的临床和基础研究工作；4.培育本研究方向的中青年学术梯队。</t>
  </si>
  <si>
    <t>副教授；取得博士学位后有三年以上连续海外科研工作经历；在海外知名高校、科研院所或知名企业研发机构有正式教学或科研职位；以第一作者在本领域顶级期刊发表论文。</t>
  </si>
  <si>
    <t>提供合理的实验和办公条件、组建合理的人员队伍；提供启动研究资金；提供住房补贴及相应的薪酬。协助申报国家及北京海外高层次人才项目。</t>
  </si>
  <si>
    <t>欧美发达国家知名高校及科研院所</t>
  </si>
  <si>
    <t>耳鼻咽喉头颈外科学</t>
  </si>
  <si>
    <t>大数据处理</t>
  </si>
  <si>
    <t>生物化学</t>
  </si>
  <si>
    <t>免疫学</t>
  </si>
  <si>
    <t>病毒学</t>
  </si>
  <si>
    <t>细菌学</t>
  </si>
  <si>
    <t>儿童保健</t>
  </si>
  <si>
    <t>流行病学</t>
  </si>
  <si>
    <t>转化医学</t>
  </si>
  <si>
    <t>遗传学</t>
  </si>
  <si>
    <t>病理生理学</t>
  </si>
  <si>
    <t>生理学</t>
  </si>
  <si>
    <t>儿童过敏性疾病</t>
  </si>
  <si>
    <t>临床科研</t>
  </si>
  <si>
    <t>从事儿内科日常门诊临床诊疗工作间；协助建设并完成儿科变态反应疾病相关实验室检测技术</t>
  </si>
  <si>
    <t>高年主治或副高职称；有儿内科或变态反应科专业的临床及科研工作基础；擅长变态反应性疾病的实验室检测技术；曾发表SCI期刊论文2篇以上</t>
  </si>
  <si>
    <t>欧美，日本</t>
  </si>
  <si>
    <t>首都经济贸易大学</t>
  </si>
  <si>
    <t>（副）教授</t>
  </si>
  <si>
    <t>人才培养、科学研究、社会服务、团队建设等</t>
  </si>
  <si>
    <t>海外知名高校博士毕业，博士毕业后有3年及以上海外科研工作经历者（学术成果突出者可适当放宽）</t>
  </si>
  <si>
    <t>面谈</t>
  </si>
  <si>
    <t>理论经济学</t>
  </si>
  <si>
    <t>海外知名高校博士毕业，博士毕业后有4年及以上海外科研工作经历者（学术成果突出者可适当放宽）</t>
  </si>
  <si>
    <t>工商管理</t>
  </si>
  <si>
    <t>海外知名高校博士毕业，博士毕业后有5年及以上海外科研工作经历者（学术成果突出者可适当放宽）</t>
  </si>
  <si>
    <t>会计学</t>
  </si>
  <si>
    <t>海外知名高校博士毕业，博士毕业后有6年及以上海外科研工作经历者（学术成果突出者可适当放宽）</t>
  </si>
  <si>
    <t>海外知名高校博士毕业，博士毕业后有7年及以上海外科研工作经历者（学术成果突出者可适当放宽）</t>
  </si>
  <si>
    <t>海外知名高校博士毕业，博士毕业后有8年及以上海外科研工作经历者（学术成果突出者可适当放宽）</t>
  </si>
  <si>
    <t>海外知名高校博士毕业，博士毕业后有9年及以上海外科研工作经历者（学术成果突出者可适当放宽）</t>
  </si>
  <si>
    <t>首都师范大学</t>
  </si>
  <si>
    <t>数学、统计学及其交叉学科</t>
  </si>
  <si>
    <t>根据学科发展方向组建创新团队，面向国家战略需求和国际科技前沿开展研究，在重要研究方向产出标志性成果。</t>
  </si>
  <si>
    <t>具有极高学术水平和广泛国际影响力，在学科建设、人才培养和科学研究等方面有重要贡献的知名专家学者，海外知名大学和科研院所长聘教授／研究员</t>
  </si>
  <si>
    <t>年度应税收入60万-120万，住房补贴面议</t>
  </si>
  <si>
    <t>数学、统计学</t>
  </si>
  <si>
    <t>完成相应聘任岗位的教学科研要求。</t>
  </si>
  <si>
    <t>国内外优秀应届博士毕业生、博士后出站人员等。引进人才应为副高级及以上职称、发展潜力较大的教学科研人员，具有相关工作经验、国际交流经历者优先。应聘者应具有完整的学历结构。</t>
  </si>
  <si>
    <t>按国家、北京市及校内有关文件执行，提供有竞争力的薪酬待遇。</t>
  </si>
  <si>
    <t>欧洲、北美等地知名高校或科研院所。</t>
  </si>
  <si>
    <t>生物信息学、理论生态学、计算生物学、进化生物学</t>
  </si>
  <si>
    <t>4</t>
  </si>
  <si>
    <t>2024年</t>
  </si>
  <si>
    <t>以重要生物类群为研究对象，以独立PI身份开展基因组、功能组学、理论生态学、计算生物学、进化生物学等相关研究工作，并支持学院其他相关方向发展。</t>
  </si>
  <si>
    <t>有至少一期博士后研究工作经历；在领域内顶级期刊发表高水平科研成果（2篇及以上者优先考虑）；生物信息学方向以第一或通讯作者开发软件或算法流程者优先考虑；有交叉学科背景优先考虑（如数学、物理、计算机、生物等交叉）</t>
  </si>
  <si>
    <t>欧洲、美国等发达地区或国家。</t>
  </si>
  <si>
    <t>植物保护</t>
  </si>
  <si>
    <t>2</t>
  </si>
  <si>
    <t>以独立PI身份开展农林业保护等相关研究工作。</t>
  </si>
  <si>
    <t>有至少一期博士后研究工作经历；在领域内顶级期刊发表高水平科研成果（2篇及以上者优先考虑）；</t>
  </si>
  <si>
    <t>计算机科学与技术\人工智能</t>
  </si>
  <si>
    <t>从事计算机科学、软件工程或人工智能学科的科研与教学，与学院教师开展合作研究，并参加本科生或研究生教学工作，指导研究生科研和撰写学术论文。</t>
  </si>
  <si>
    <t>在计算机或人工智能相关领域从事研究工作，有较高学术造诣，在相关领域重要期刊或会议发表过高水平的论文，或其他有影响力的学术成果</t>
  </si>
  <si>
    <t>地理学及相关方向</t>
  </si>
  <si>
    <t>指导研究生从事科学研究，与校内老师联合开展国际前沿研究，与国际著名机构或相关领域国际著名团队开展合作研究，与国内著名高校或著名团队开展合作研究。</t>
  </si>
  <si>
    <t>有良好的国际论文发表，在领域内具有良好的国际影响力，或者在国际著名组织、期刊担任过重要职务。</t>
  </si>
  <si>
    <t>心理学或认知神经科学</t>
  </si>
  <si>
    <t>（1） 积极参加学科建设，每年完成规定的本科生和研究生教学工作量；（2）积极组织或参与国际学术交流活动和国际合作项目；（3）作为项目主持人或第一负责人积极申报国家级和省部级科研项目；（4） 在重要学术期刊发表高水平学术论文；（5）在学校安排的其他工作岗位上取得突出成绩。</t>
  </si>
  <si>
    <t>申请人应在海外取得博士学位（或海外博士后经历2年以上）；年龄一般不超过55周岁；为所从事科研领域同龄人中的优秀人才，有成为学术带头人的潜力或能力；无劳动纠纷、知识产权纠纷等</t>
  </si>
  <si>
    <t>物理学（光学，理论物理，凝聚态物理，原子与分子物理）</t>
  </si>
  <si>
    <t>受聘者应在聘期内完成合同约定的学科建设、人才培养、科学研究及队伍建设等方面的工作任务，满足物理系教学科研岗位工作职责基本要求；在学科建设方面，能够加强物理学一级博士点学位学科点建设，协助制定物理学学科建设规划，提升物理学学科在国际上的地位和声誉；在人才培养方面，承担本科生、研究生课程，合作指导硕士和博士研究生，面向校内举办学术讲座；在科学研究方面，能够开辟或者开展物理学某国际前沿科研方向，具备该科研方向的学术带头人的要求，积极申报省部级及以上科研项目或者科研奖项1-3项。在聘期内，以首都师范大学为成果第一署名单位在所研究方向国际顶级期刊上发表科研论文成果1-2篇。在队伍建设方面, 参与后备学科带头人、中青年学术骨干的培养工作，指导科学研究工作，加强对外学术交流，进一步提升其学术水平和教学水平。利用自身学术影响，协助学校做好高层次国际人才引进。</t>
  </si>
  <si>
    <t>一般教学岗位聘任者原则上应在世界知名大学获得博士学位或为博士后出站人员。具有国外知名大学教学经验,能用外语（母语为英语者优先）讲授专业课程。重点教学科研岗位聘任者在此基础上，原则上还应在国外大学、科研机构或其他学术机构从事过科学研究，并担任过上述机构教授、副教授、助理教授等职位（或其他相应职位），且做出过国际国内同行公认的工作业绩。同意在我校聘任工作期间所产生的教学科研成果知识产权归首都师范大学所有。</t>
  </si>
  <si>
    <t>欧州及北美地区，俄罗斯，日本，香港，新加坡</t>
  </si>
  <si>
    <t>申请人应在海外取得博士学位（或海外博士后经历2年以上）；申请人年龄一般不超过55周岁；为所从事科研领域同龄人中的优秀人才，有成为学术带头人的潜力或能力；无劳动纠纷、知识产权纠纷等</t>
  </si>
  <si>
    <t>知识产权法、环境与资源保护法、国际法、国际经济法、数据法</t>
  </si>
  <si>
    <t>承担本科生和研究生教学工作、编写相关教材、在国外发表相关研究论文；搭建与国外学术交流的平台</t>
  </si>
  <si>
    <t>1. 法学教授；2. 在国际期刊发表过高质量学术论文；3. 同行认可的科研项目主持经历</t>
  </si>
  <si>
    <t>欧美国家</t>
  </si>
  <si>
    <t>文学、教育学、历史学、哲学、法学、管理学等学科门类</t>
  </si>
  <si>
    <t>教学科研岗、博士后</t>
  </si>
  <si>
    <t xml:space="preserve">在国外著名高校、科研机构担任相当于副教授、副研究员及以上职务，具有较高科研水平和较强科技创新能力的专业技术人才。或国内外优秀应届博士毕业生、博士后出站人员等。 </t>
  </si>
  <si>
    <t>首都体育学院
（北京国际奥林匹克学院）</t>
  </si>
  <si>
    <t>材料科学</t>
  </si>
  <si>
    <t>人工智能研究院研究员</t>
  </si>
  <si>
    <t>2024年12月</t>
  </si>
  <si>
    <t>1.独立承担相关专业的本科课程和研究生课程，开展教学研究和教学改革项目;
2.在相关领域的某个方向能发挥学科领头人作用，承担科学研究工作，有高水平和影响力的科研工作量和科研产出;
3.承担院系教学科研活动和学科建设活动中的重要工作。</t>
  </si>
  <si>
    <t>1.政治觉悟高，责任心强，身体健康，为人诚信，工作具有全局观念，积极主动，具备较强的团队领导能力、统筹能力及沟通协调能力；
2.有扎实的专业技术功底、开阔的视野，能够把握未来本领域发展方向;
3. 具有国际化视野和前沿学术思维，能够锐意进取，开拓创新；
4.获得高水平大学博士学位，具备较好的学术背景及发展潜力，已取得一定学术成绩的优秀青年人才。</t>
  </si>
  <si>
    <t>1.按照相应岗位提供充足的科研启动经费；结合教学研究工作实际，在实验办公条件、团队配备、博士/硕士研究生招生等方面予以优先支持；
2.入选学校人才工程，提供薪酬待遇，解决过渡性公寓</t>
  </si>
  <si>
    <t>体育</t>
  </si>
  <si>
    <t>运动人体科学</t>
  </si>
  <si>
    <t>体医工融合创新中心研究员</t>
  </si>
  <si>
    <t>1. 从事运动力学智能测试和分析系统、人体动力学仿真软件、身体运动状态监测系统等技术和装备等相关科研工作，能够与运动人体科学学科交叉融合，在运动科学化、智能化技术和装备方向具有领头人作用，保证高水平和有影响力的科研工作量和科研产出;
2.开展教学研究和教学改革项目，积极指导大学生创新创业竞赛、实习实践和毕业设计等活动;
承担院系教学科研活动和学科建设活动中的相关工作。</t>
  </si>
  <si>
    <t>美国耶鲁大学</t>
  </si>
  <si>
    <t>大数据分析与算法</t>
  </si>
  <si>
    <t>1. 从事精准组学等相关科研工作，能够与运动人体科学学科交叉融合，在运动科学化、智能化技术和装备方向具有领头人作用，保证高水平和有影响力的科研工作量和科研产出;
2.开展教学研究和教学改革项目，积极指导大学生创新创业竞赛、实习实践和毕业设计等活动;
承担院系教学科研活动和学科建设活动中的相关工作。</t>
  </si>
  <si>
    <t>新加坡国家分子细胞生物研究院</t>
  </si>
  <si>
    <t>奥林匹克教育</t>
  </si>
  <si>
    <t>奥林匹克学院教授</t>
  </si>
  <si>
    <t>1.与国际奥林匹克学院建立合作关系，为不同项目筹集相关资金，开展奥林匹克方向硕（博）士学位联合培养或者体育高级管理人员MBA项目
2.与1-2个国际奥林匹克研究机构或高校达成合作，共同开展奥林匹克研究项目；
3.完成1-2套经典国际奥林匹克教材或书籍的中文版权的引进和出版工作；
4.每学期为本科生或研究生开设并教授英语或双语课程；
5.为北京国际奥林匹克学院相关奥林匹克活动提供专业知识、资源及支持。</t>
  </si>
  <si>
    <t>1.按照相应岗位提供充足的科研启动经费；结合教学研究工作实际，在实验办公条件、团队配备、博士/硕士研究生招生等方面予以优先支持；
3.入选学校人才工程，提供薪酬待遇，解决过渡性公寓</t>
  </si>
  <si>
    <t>斯洛文尼亚、卢布尔雅那大学</t>
  </si>
  <si>
    <t>首都医科大学
附属北京儿童医院</t>
  </si>
  <si>
    <t>儿内科、儿外科、儿科基础</t>
  </si>
  <si>
    <t>青年人才</t>
  </si>
  <si>
    <t>具体职责可面议</t>
  </si>
  <si>
    <t>原则上45岁以下</t>
  </si>
  <si>
    <t>具有较高学术造诣或实践能力，取得较突出的学术成果，在国内或国外具有较高学术影响力或行业影响力。</t>
  </si>
  <si>
    <t>（一）学校本部
校级引进人才：科研启动经费：青年人才不低于500万，其他不低于80万；税前年薪：青年人才40-60万，其他不低于60万；住房补贴：300-500万。院级引进人才：科研启动经费：教授150-300万，副教授50万；薪酬：副教授或教授的相应职务岗位工资标准；
佳房补贴：教授100万，副教授50万。国际博士后：
资助经费每年50万，资助期限2年。(二）临床医学院
参照校本部标淮执行，具体待遇与各临床医医学院面议</t>
  </si>
  <si>
    <t>首都医科大学
附属北京世纪坛医院</t>
  </si>
  <si>
    <t>肿瘤基础学、营养学、基础医学、大数据分析等</t>
  </si>
  <si>
    <t>研究人员</t>
  </si>
  <si>
    <t>海外留学5年以上经历或国外知名高校博士学位，且具有一定的学术成就或重要创新成果（含产品技术创新），在国内外一流科技型企业担任过技术带头人的优先；以第一作者或通讯作者发表过高质量研究文章（Q1区）5篇以上；有产业化前景良好的科技成果，有能力开展成果转化特别是产业化工作。</t>
  </si>
  <si>
    <t>肿瘤免疫学、生物信息学等</t>
  </si>
  <si>
    <t>首都医科大学
附属北京天坛医院</t>
  </si>
  <si>
    <t>神经外科学、神经内科学</t>
  </si>
  <si>
    <t>临床医师</t>
  </si>
  <si>
    <t>原则上40岁以下</t>
  </si>
  <si>
    <t>首都医科大学
附属北京同仁医院</t>
  </si>
  <si>
    <t>眼科学、基础医学</t>
  </si>
  <si>
    <t>科研</t>
  </si>
  <si>
    <t>具有较高学术造诣或实践能力，取得较突出的学术成果。</t>
  </si>
  <si>
    <t>首都医科大学
附属北京胸科医院</t>
  </si>
  <si>
    <t>胸外科学或临床医学相关专业、肿瘤内科学或相关专业、肿瘤学或放射治疗学</t>
  </si>
  <si>
    <t>主治医师/医师</t>
  </si>
  <si>
    <t>肿瘤学、免疫学、生物化学与分析生物学</t>
  </si>
  <si>
    <t>副研究员/助理研究员</t>
  </si>
  <si>
    <t>医学影像与核医学相关专业</t>
  </si>
  <si>
    <t>副主任医师/医师</t>
  </si>
  <si>
    <t>首都医科大学
公共卫生学院</t>
  </si>
  <si>
    <t>流行病学、营养与食品卫生学、环境卫生学、毒理学、卫生管理等</t>
  </si>
  <si>
    <t>教授</t>
  </si>
  <si>
    <t>本学科领域杰出青年学者,具有较深的学术造诣、较强的原始创新能力、较大的发展潜力和广阔的国际学术视野，在科学研究方面取得突出的学术成果，能够协助本学科赶超国际先进水平的国内外优秀青年骨干人才。</t>
  </si>
  <si>
    <t>副教授</t>
  </si>
  <si>
    <t>具有本学科领域较高发展潜力，已发表高质量研究论文。</t>
  </si>
  <si>
    <t>首都医科大学
护理学院</t>
  </si>
  <si>
    <t>危重症护理/医学、康复医学、慢病管理、人工智能、助产学或护理学（妇产科背景）</t>
  </si>
  <si>
    <t>副教授/助理教授</t>
  </si>
  <si>
    <t>首都医科大学
基础医学院</t>
  </si>
  <si>
    <t>神经生物学、生物化学与分子生物学、人体解剖学与组织胚胎学、医学遗传学与发育生物学、生理学与病理生理学、药理学、实验动物学、免疫学、细胞生物学、病原生物学、病理学</t>
  </si>
  <si>
    <t>首都医科大学
生物医学工程学院</t>
  </si>
  <si>
    <t xml:space="preserve">物理学、医学物理、生物力学与康复工程学、智能医学工程、生物医学仪器学
</t>
  </si>
  <si>
    <t>原则上35岁以下</t>
  </si>
  <si>
    <t>首都医科大学
宣武医院</t>
  </si>
  <si>
    <t>神经学科、老年学科、影像学科、其他学科</t>
  </si>
  <si>
    <t>副研究员、研究员</t>
  </si>
  <si>
    <t>3年以上海外科研工作经历，具有较高学术造诣或实践能力，取得较突出的学术成果者优先。</t>
  </si>
  <si>
    <t>首都医科大学
药学院</t>
  </si>
  <si>
    <t>药事管理、药物分析</t>
  </si>
  <si>
    <t>出生日期在1977年1月1日（含）以后</t>
  </si>
  <si>
    <t>1. 研究方向主要为药事管理、药物分析；
2.一般应在海外高校、科研机构、企业研发机构获得正式教学或者科研职位，且具有连续36个月以上工作经历；在海外取得博士学位且业绩特别突出的，可适当放宽工作年限要求；
3. 取得同行专家认可的科研或技术等成果，且具有成为该领域学术带头人或杰出人才的发展潜力。</t>
  </si>
  <si>
    <t>中国科学院大学</t>
  </si>
  <si>
    <t>长聘教轨助理教授</t>
  </si>
  <si>
    <t>教学科研</t>
  </si>
  <si>
    <t>具有优秀的创新研究成果，以第一作者或通讯作者在本学科一流学术期刊发表过高水平学术论文，科技创新潜质突出</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</si>
  <si>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4、其他:保证研究生招生名额，协助解决子女入学，报销回国路费等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</si>
  <si>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5、其他:保证研究生招生名额，协助解决子女入学，报销回国路费等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</si>
  <si>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6、其他:保证研究生招生名额，协助解决子女入学，报销回国路费等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</si>
  <si>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7、其他:保证研究生招生名额，协助解决子女入学，报销回国路费等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</si>
  <si>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8、其他:保证研究生招生名额，协助解决子女入学，报销回国路费等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</si>
  <si>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9、其他:保证研究生招生名额，协助解决子女入学，报销回国路费等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</si>
  <si>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10、其他:保证研究生招生名额，协助解决子女入学，报销回国路费等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</si>
  <si>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11、其他:保证研究生招生名额，协助解决子女入学，报销回国路费等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</si>
  <si>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12、其他:保证研究生招生名额，协助解决子女入学，报销回国路费等</t>
  </si>
  <si>
    <t>1、年薪:不低于45万元，另外享受年终绩效奖励；
2、科研启动经费:自然科学类不低于100万元，人文社科类不低于40万元。特殊情况可采取一事一议的方式；
3、住房待遇:可承租学校周转房或人才公寓，提供周转房补贴或租房补贴；
13、其他:保证研究生招生名额，协助解决子女入学，报销回国路费等</t>
  </si>
  <si>
    <t>中国科学院过程工程研究所</t>
  </si>
  <si>
    <t>化学、材料科学、化工能源、生命科学、医药与生物技术、资源环境、先进制造、工程科学与技术、信息科学与技术</t>
  </si>
  <si>
    <t>杰出人才</t>
  </si>
  <si>
    <t>1、准确把握学科动态和发展方向，所从事的工作应符合院“三个面向”的要求；                
2、作为优秀学术技术带头人，应注重战略谋划和前瞻布局，组织带领科研团队，促进具有重要影响的重大突破和重大创新成果的产出；                  3、组织开展国际学术交流与合作研究，扩大本领域在国际学术界的影响；                              
4、积极培养青年人才</t>
  </si>
  <si>
    <t>1、海外申请人应具有在海外知名科研机构、高校或企业研发机构等担任教授或相当职位的任职经历；在本学科领域有较深的学术造诣，具有广泛的国际学术影响力，受到国际同行的普遍认可；具有领军才能和团队组织能力；
2、国内申请人应具有在国内知名科研机构、高校或企业研发机构等担任教授或相当职位的任职经历；承担过国家自然基金创新研究群体、国家自然科学基金杰出青年基金、教育部“长江学者奖励计划”等国家重要项目；在相关领域取得过较重要的原始创新性成果或做出过较大科技创新贡献，并在国际上具有较重要的学术地位和影响</t>
  </si>
  <si>
    <t>1、聘为研究员，鼓励设立独立课题组；                              
2、科研启动经费600万元；                
3、特殊津贴100万元，提供富有竞争力的薪酬、住房补贴及人才苑流动公寓；                        
4、根据北京市政策解决本人、配偶及子女北京户口，协助解决子女入学（托）、配偶工作；                                   
5、对于特殊拔尖或急需人才，采取一事一议</t>
  </si>
  <si>
    <t>过程杰青</t>
  </si>
  <si>
    <t>带领团队主持国家、院重大工程项目，从事高水平技术攻关，解决工程技术难题，或对大型仪器、设备做出重要的技术改造和升级，开展自主研发，为科研工作提供良好的技术支撑和保障；指导和培养青年人才</t>
  </si>
  <si>
    <t>1、海外申请人应具有取得博士学位后在海外知名科研机构、高校或企业研发机构连续不少于3年（含）的科研工作经历；
2、国内申请人应具有取得博士学位后在知名科研机构、高校或企业研发机构不少于3年（含）的科研工作经历，或具有担任副教授或相当岗位的任职经历。国内申请人应为院外单位人员或已履行不少于一个聘期合同的院特别研究助理；
3、申请人应在本学科领域做出过具有国际水平的研究成果，研究水平达到学术技术骨干的要求。在本领域国际重要期刊上以第一作者身份发表过10篇以上的论文；在企业工作3年以上者，应在本领域国际重要期刊上以第一作者身份发表5篇以上的论文，并掌握关键技术、拥有3项发明专利</t>
  </si>
  <si>
    <t>1、聘为项目研究员，鼓励设立独立课题组；                                 
2、科研启动经费400万元；                      
3、特殊津贴50万元，提供富有竞争力的薪酬、住房补贴及人才苑流动公寓；                        
4、根据北京市政策解决本人、配偶及子女北京户口，协助解决子女入学（托）、配偶工作；                                           
5、对于特殊拔尖或急需人才，采取一事一议</t>
  </si>
  <si>
    <t>过程俊才</t>
  </si>
  <si>
    <t>在团队中发挥骨干作用，引入国际先进的学术思想和技术方法，提出具有重要创新价值的工作思路，积极开拓新的研究领域，争取和承担国家科技任务，开展具有国际水平的科研工作，取得国内外同行认可的科研成果，建设具有较强创新能力的科技团队</t>
  </si>
  <si>
    <t>1、申请人应具有在海外知名大学、科研机构等学习或工作3年（含）以上的优秀青年人才，特别优秀的，海外学习或工作年限可适当放宽；在本研究领域已崭露头角，做出过具有突出创新思想的研究成果；具有优良的科技创新潜质和较好的团队协作能力；申报时取得博士学位时间未超过5年；
2、在本学科领域做出过具有国际水平的研究成果，研究水平达到学术带头人的要求。在本领域国际重要期刊上以第一作者身份发表过5篇以上的论文</t>
  </si>
  <si>
    <t>1、聘为副研究员，鼓励设立独立课题组；                              
2、科研启动经费100万元；                       
3、提供富有竞争力的薪酬、住房补贴及人才苑流动公寓；                      
4、根据北京市政策解决本人、配偶及子女北京户口，协助解决子女入学（托）、配偶工作；                                         
5、对于特殊拔尖或急需人才，采取一事一议</t>
  </si>
  <si>
    <t>1、准确把握学科动态和发展方向，所从事的工作应符合院“三个面向”的要求；                      
2、作为优秀学术技术带头人，应注重战略谋划和前瞻布局，组织带领科研团队，促进具有重要影响的重大突破和重大创新成果的产出；                    3、组织开展国际学术交流与合作研究，扩大本领域在国际学术界的影响；                        
4、积极培养青年人才</t>
  </si>
  <si>
    <t>1、聘为研究员，鼓励设立独立课题组；                                     
2、科研启动经费600万元；                   
3、特殊津贴100万元，提供富有竞争力的薪酬、住房补贴及人才苑流动公寓；                               
4、根据北京市政策解决本人、配偶及子女北京户口，协助解决子女入学（托）、配偶工作；                                 
5、对于特殊拔尖或急需人才，采取一事一议</t>
  </si>
  <si>
    <t>带领团队主持国家、院重大工程项目，从事高水平技术攻关，解决工程技术难题，或对大型仪器、设备做出重要的技术改造和升级，开展自主研发，为科研工作提供良好的技术支撑和保障，指导和培养青年人才</t>
  </si>
  <si>
    <t>1、聘为项目研究员，鼓励设立独立课题组；                          
2、科研启动经费400万元；                             
3、特殊津贴50万元，提供富有竞争力的薪酬、住房补贴及人才苑流动公寓；                                 
4、根据北京市政策解决本人、配偶及子女北京户口，协助解决子女入学（托）、配偶工作；                                     
5、对于特殊拔尖或急需人才，采取一事一议</t>
  </si>
  <si>
    <t>1、申请人应具有在海外知名大学、科研机构等学习或工作3年（含）以上的优秀青年人才，特别优秀的，海外学习或工作年限可适当放宽；在本研究领域已崭露头角，做出过具有突出创新思想的研究成果；具有优良的科技创新潜质和较好的团队协作能力；申报时取得博士学位时间未超过5年。
2、在本学科领域做出过具有国际水平的研究成果，研究水平达到学术带头人的要求。在本领域国际重要期刊上以第一作者身份发表过5篇以上的论文</t>
  </si>
  <si>
    <t xml:space="preserve">1、聘为副研究员，鼓励设立独立课题组；                              
2、科研启动经费100万元；                          
3、提供富有竞争力的薪酬、住房补贴及人才苑流动公寓；                                  
4、根据北京市政策解决本人、配偶及子女北京户口，协助解决子女入学（托）、配偶工作；                                          
5、对于特殊拔尖或急需人才，采取一事一议 </t>
  </si>
  <si>
    <t>1、准确把握学科动态和发展方向，所从事的工作应符合院“三个面向”的要求；                      
2、作为优秀学术技术带头人，应注重战略谋划和前瞻布局，组织带领科研团队，促进具有重要影响的重大突破和重大创新成果的产出；                             3、组织开展国际学术交流与合作研究，扩大本领域在国际学术界的影响；                               
4、积极培养青年人才</t>
  </si>
  <si>
    <t>1、海外申请人应具有在海外知名科研机构、高校或企业研发机构等担任教授或相当职位的任职经历；在本学科领域有较深的学术造诣，具有广泛的国际学术影响力，受到国际同行的普遍认可；具有领军才能和团队组织能力。
2、国内申请人应具有在国内知名科研机构、高校或企业研发机构等担任教授或相当职位的任职经历；承担过国家自然基金创新研究群体、国家自然科学基金杰出青年基金、教育部“长江学者奖励计划”等国家重要项目；在相关领域取得过较重要的原始创新性成果或做出过较大科技创新贡献，并在国际上具有较重要的学术地位和影响</t>
  </si>
  <si>
    <t>1、聘为研究员，鼓励设立独立课题组；                                    
2、科研启动经费600万元；                          
3、特殊津贴100万元，提供富有竞争力的薪酬、住房补贴及人才苑流动公寓；                             
4、根据北京市政策解决本人、配偶及子女北京户口，协助解决子女入学（托）、配偶工作；                          
5、对于特殊拔尖或急需人才，采取一事一议</t>
  </si>
  <si>
    <t>1、海外申请人应具有取得博士学位后在海外知名科研机构、高校或企业研发机构连续不少于3年（含）的科研工作经历。
2、国内申请人应具有取得博士学位后在知名科研机构、高校或企业研发机构不少于3年（含）的科研工作经历，或具有担任副教授或相当岗位的任职经历。国内申请人应为院外单位人员或已履行不少于一个聘期合同的院特别研究助理。
3、申请人应在本学科领域做出过具有国际水平的研究成果，研究水平达到学术技术骨干的要求。在本领域国际重要期刊上以第一作者身份发表过10篇以上的论文；在企业工作3年以上者，应在本领域国际重要期刊上以第一作者身份发表5篇以上的论文，并掌握关键技术、拥有3项发明专利</t>
  </si>
  <si>
    <t>1、聘为项目研究员，鼓励设立独立课题组；                         
2、科研启动经费400万元；                            
3、特殊津贴50万元，提供富有竞争力的薪酬、住房补贴及人才苑流动公寓；                     
4、根据北京市政策解决本人、配偶及子女北京户口，协助解决子女入学（托）、配偶工作；                                
5、对于特殊拔尖或急需人才，采取一事一议</t>
  </si>
  <si>
    <t>1、聘为副研究员，鼓励设立独立课题组；                                    
2、科研启动经费100万元；                       
3、提供富有竞争力的薪酬、住房补贴及人才苑流动公寓；                          
4、根据北京市政策解决本人、配偶及子女北京户口，协助解决子女入学（托）、配偶工作；                                        
5、对于特殊拔尖或急需人才，采取一事一议</t>
  </si>
  <si>
    <t>1、准确把握学科动态和发展方向，所从事的工作应符合院“三个面向”的要求；                        
2、作为优秀学术技术带头人，应注重战略谋划和前瞻布局，组织带领科研团队，促进具有重要影响的重大突破和重大创新成果的产出；                           3、组织开展国际学术交流与合作研究，扩大本领域在国际学术界的影响；                              
4、积极培养青年人才</t>
  </si>
  <si>
    <t>1、聘为研究员，鼓励设立独立课题组；                                 
2、科研启动经费600万元；                           
3、特殊津贴100万元，提供富有竞争力的薪酬、住房补贴及人才苑流动公寓；                             
4、根据北京市政策解决本人、配偶及子女北京户口，协助解决子女入学（托）、配偶工作；                                       
5、对于特殊拔尖或急需人才，采取一事一议</t>
  </si>
  <si>
    <t>1、聘为项目研究员，鼓励设立独立课题组；                         
2、科研启动经费400万元；                 
3、特殊津贴50万元，提供富有竞争力的薪酬、住房补贴及人才苑流动公寓；                                 
4、根据北京市政策解决本人、配偶及子女北京户口，协助解决子女入学（托）、配偶工作；                           
5、对于特殊拔尖或急需人才，采取一事一议</t>
  </si>
  <si>
    <t>1、聘为副研究员，鼓励设立独立课题组；                             
2、科研启动经费100万元；                               
3、提供富有竞争力的薪酬、住房补贴及人才苑流动公寓；                              
4、根据北京市政策解决本人、配偶及子女北京户口，协助解决子女入学（托）、配偶工作；                                   
5、对于特殊拔尖或急需人才，采取一事一议</t>
  </si>
  <si>
    <t>中国科学院空天信息创新研究院</t>
  </si>
  <si>
    <t>理工类专业</t>
  </si>
  <si>
    <t>高层次领军人才</t>
  </si>
  <si>
    <t>能够发挥优秀学术技术带头人作用，准确把握学科动态和发展方向；积极组织策划和承担国家、中科院重大科研项目；组织带领团队开展具有国际水平的科技创新工作，取得具有重要影响的重大成果或攻克关键核心技术难题；与国外知名科研机构、高校、企业等开展高水平学术交流与合作研究；积极培养青年人才。</t>
  </si>
  <si>
    <t xml:space="preserve">1. 申请人应达到我单位正高级以上专业技术岗位优秀学术技术带头人水平，原则上年龄不超过50周岁（截至申报年度1月1日）；
2. 应具有在知名科研机构、高校或大型企业研发机构等担任教授或相当岗位的任职经历；对在海外工作的特别优秀或急需者，可放宽至副教授或相当资历。   </t>
  </si>
  <si>
    <t>1. 薪酬待遇一人一议；
2. 我单位支持科研启动经费400万元，中国科学院给予400万元的科研匹配经费支持，并提供科研、办公用房以及所需的相关设施，配备科研助手等相关支持；
3. 提供人才周转住房和一次性住房补助200万元；
4. 协助解决户口安置（外籍可办理永久居住证）和子女入学。</t>
  </si>
  <si>
    <t>高层次青年人才</t>
  </si>
  <si>
    <t>能够发挥优秀技术骨干作用，引入先进的学术思想和技术方法，提出具有重要创新价值的工作思路；积极开拓新的研究方向或解决高水平技术攻关难题；争取和承担国家科技任务，取得国内外同行认可的科研成果；组建具有较强创新能力的科研团队。</t>
  </si>
  <si>
    <t>1. 申请人应达到我单位副高级（含）以上专业技术岗位优秀学术技术骨干水平，原则上应具有博士学位，年龄不超过40周岁（截至申报年度1月1日）；
2. 应具有取得博士学位后在知名科研机构、高校或大型企业研发机构等不少于 3 年（含）的科研工作经历，或具有担任副教授或相当岗位的任职经历；对关键核心技术领域国家重大任务急需，在海外取得博士学位且特别优秀者，工作年限可适当放宽。</t>
  </si>
  <si>
    <t>1. 薪酬待遇一人一议；
2. 申请人到岗工作3年内，我单位支持科研启动经费200万元，通过中国科学院择优支持评选后，院给予200万元的科研匹配经费支持，并提供科研、办公用房以及所需的相关设施，配备科研助手等相关支持；
3. 提供人才周转住房和一次性住房补助100万元；
4. 协助解决户口安置（外籍可办理永久居住证）和子女入学。</t>
  </si>
  <si>
    <t>中国科学院生态环境研究中心</t>
  </si>
  <si>
    <t>环境污染物的健康效应与分子作用机制、水环境治理与饮用水安全、大气复合污染科学防控与污染源治理技术、污染土壤治理与环境生物过程、生态系统保护修复与生态安全等</t>
  </si>
  <si>
    <t>副研究员/研究员岗位</t>
  </si>
  <si>
    <t>组建带领团队，发挥专业特长优势，建设高水平科研团队，领导开展学科、领域前沿基础研究与关键核心技术攻关，培育和产出重大科技成果</t>
  </si>
  <si>
    <t>1.一般应在海外高校、科研机构、企业研发机构获得正式教学或者科研职位，且具有连续36个月以上工作经历；
2.取得同行专家认可的科研或技术等成果，且具有成为该领域学术带头人或杰出人才的发展潜力；
3.申请人尚未全职回国（来华）工作，或者当年度1月1日以后回国（来华）工作。</t>
  </si>
  <si>
    <t>1.国家、院、中心提供科研启动经费；
2.聘为副研究员/研究员岗位，配备科研助理、博士后和研究生；
3.提供必需的办公、实验用房，在团队建设、重大科研项目申请等方面给予倾斜；
4.提供人才周转房；
5.协助解决配偶户口、子女入学
其他具体事宜可函询或面商。
有意向申请者还可同步沟通申报中国科学院院“率先行动”引才计划相关事宜</t>
  </si>
  <si>
    <t>环境污染物的健康效应与分子作用机制、水环境治理与饮用水安全、大气复合污染科学防控与污染源治理技术、污染土壤治理与环境生物过程、生态系统保护修复与生态安全、
环境暴露诱发健康危害的精准识别与解析、村镇绿色基础设施构建关键技术、基于可再生能源的碳中性燃料及化学品合成与转化技术、基于单细胞拉曼光谱的环境功能微生物高通量筛选技术、智能生态预测与区域生态安全保障等</t>
  </si>
  <si>
    <t>助理研究员岗位</t>
  </si>
  <si>
    <t>独立开展科研工作，协助研究组长申请科研项目，协助实验室管理及研究生培养</t>
  </si>
  <si>
    <t>1.身体健康，爱岗敬业，责任心强，具有良好的沟通能力和团队精神；
2.具有扎实的专业技术背景和相关研究工作经验；
3.有较强的英文阅读、写作和口头交流能力；
4.针对科研岗位，应具有不少于一个聘期的博士后经历,至少发表4篇SCI论文.</t>
  </si>
  <si>
    <t>1.完善的中心人才培养体系；
2.支持申请国家自然科学基金，支持赴国外交流学习；
3.直接参与研究组的研究及管理工作</t>
  </si>
  <si>
    <t>环境化学、毒理学、分子生物学、化学生物学、
环境科学、环境科学与工程、化学化工、材料学、高分子材料、膜科学与技术、流域水环境模拟、工程热物理、
生态学、微生物学、植物地理学、林学、地貌学、水文学、自然地理学、测绘科学、生物信息学、地球化学、环境微生物学、生物地球化学、遥感与地理信息系统、城市生态学、城市水文学、环境经济学、生态经济学、计算机等</t>
  </si>
  <si>
    <t>特别研究助理</t>
  </si>
  <si>
    <t>根据与研究组及合作导师交流，完成科学研究工作，协助实验室管理</t>
  </si>
  <si>
    <t>1.具有博士学位，年龄在35周岁以下，获得博士学位不超过三年，身心健康，符合中心博士后管理规定； 
2.具有良好的科研工作基础，勤奋努力、踏实肯干的工作态度，良好的团队和奉献精神。</t>
  </si>
  <si>
    <t xml:space="preserve">1.对于创新潜质和科研业绩突出的，合作导师有权增发绩效工资；
2.符合任职条件的可推荐竞聘具有事业编制的助理研究员/副研究员岗位；
3.符合条件者可申请中心特别研究助理“双清计划”和中国科学院特别研究助理资助项目，项目获得者可获院所两级共同资助。 　　  </t>
  </si>
  <si>
    <t>中国科学院物理研究所</t>
  </si>
  <si>
    <t>新材料、生物医药、其他</t>
  </si>
  <si>
    <t>凝聚态理论和计算物理、实验凝聚态物理、材料科学、量子信息与量子计算、能源材料、纳米科学、表面科学、生物物理、光学物理、磁学、原子分子物理、超冷原子、等离子体物理、大科学装置相关（综合极端条件实验装置、超快物质科学中心、北京同步辐射光源、中国散裂中子源等）、清洁能源材料测试诊断与研发平台、材料基因组研究平台、应用物理（先进功能材料、应用磁学、光电和光子器件、传感技术、固态制冷、低温电子学等）等相关领域。</t>
  </si>
  <si>
    <t>特聘研究员I类、特聘研究员II类、关键技术人才</t>
  </si>
  <si>
    <t>从事相关领域研究或者技术工作</t>
  </si>
  <si>
    <t>1.物理研究所特聘研究员I类：
　　原则上年龄在40周岁以下，具有博士学位，具有国内外知名大学（科研机构）学习或工作经历；达到国际知名学术机构助理教授及以上水平，具备成为国际上本领域领军科学家的潜力；在本学科领域有较深的学术造诣，具有广泛的国际学术影响力，能把握本学科领域的发展方向，具有长远的战略构思，具有领军才能和团队组织能力。
2.物理研究所特聘研究员II类：
　　原则上年龄在35周岁以下，具有博士学位，具有国内外知名大学（科研机构）学习或工作经历；独立主持或作为主要骨干参与过课题（项目）研究的全过程并做出显著成绩；做出过具有国际水平的研究成果。
3.关键技术人才：
　　原则上年龄在40周岁以下，具有博士学位，具有国内外知名大学（科研机构）学习或工作经历；物理研究所设置有相关的技术岗位；掌握相关领域的关键技术并具有技术专长，能够独立解决科研中关键技术问题、推动仪器设备和实验技术创新，并取得过一流成果。</t>
  </si>
  <si>
    <t>　　1. 薪酬待遇。提供有竞争力的薪酬福利待遇，实行薪酬动态增长机制。优秀人才薪酬待遇一事一议。
　　2.科研条件。提供充足的启动经费和实验室面积。
　　3.编制户口。事业编制、解决北京户口。
　　4.住房保障。所内周转房拎包入住、科学院新建设的人才公寓近在咫尺。
　　5.子女入学。中关村就近解决子女入学，中关村一小、二小、四小等。
　　6.支持申请“海外优青”等国家和中科院人才项目，获得的各类人才项目支持在单位原有支持基础之上累加。</t>
  </si>
  <si>
    <t>中央民族大学</t>
  </si>
  <si>
    <t>文化艺术</t>
  </si>
  <si>
    <t>音乐表演</t>
  </si>
  <si>
    <t>钢琴伴奏（声乐艺术指导）</t>
  </si>
  <si>
    <t>负责教授专业基础课；配合声乐主课完成作品；担任期中、期末考试、音乐会以及校内外各大演出艺术指导</t>
  </si>
  <si>
    <t>1、接受过正规院校的艺术指导专业系统训练
2、具有很强的识谱能力、即兴伴奏能力3、具有演奏各风格作品的能力（如：中外艺术作品、歌剧咏叹调、少数民族民歌作品等）
4、具有较好的沟通协作能力和服务精神
5、会讲中文优先考虑。</t>
  </si>
  <si>
    <t>具有竞争力的薪资</t>
  </si>
  <si>
    <t>亚洲，欧洲，美国等</t>
  </si>
  <si>
    <t>乐队指挥</t>
  </si>
  <si>
    <t>负责管弦系交响乐团、管乐团、室内乐的日常指挥、教学、排练及演出工作</t>
  </si>
  <si>
    <t>1、热爱中国，具有良好的职业道德和较强的业务能力。
2、 原则上取得本专业或相关专业的最高学位
3、 有音乐学院交响乐团指教经验。
4、身心健康并能遵守学院制定的各项规章制度</t>
  </si>
  <si>
    <t>歌剧表演</t>
  </si>
  <si>
    <t>负责教授本科以及研究生专业必修课</t>
  </si>
  <si>
    <t>1、接受过正规院校的专业训练，对古今中外的歌剧有全面且清晰的理解和研究。
2、具有教授歌剧表演课的经验
3、掌握声乐技巧和钢琴技巧
4、基本掌握多种歌剧演唱语言
5、具有较好的沟通协作能力和服务精神
6、会讲中文优先考虑</t>
  </si>
  <si>
    <t>亚洲，欧洲，美国，香港，台湾等等</t>
  </si>
  <si>
    <t>音乐治疗</t>
  </si>
  <si>
    <t>1教授音乐治疗研究生专业必修和选修课程，如音乐治疗研究（质性研究；量化研究）；音乐治疗临床实践督导；音乐治疗临床技能应用；个体音乐心理治疗；团体音乐心理治疗；音乐治疗即兴演奏技术。指导硕士生论文；</t>
  </si>
  <si>
    <t>1、接受过正规院校的音乐治疗专业系统训练，对音乐治疗专业有全面而清晰的理解；
2、具有在某临床领域十年以上的音乐治疗经验；
3、有突出擅长的某一音乐治疗流派方法资格，并有临床应用基础，比如GIM，创造式音乐治疗方法、神经音乐治疗方法等等；
4、具有较好的沟通协作能力和服务精神，愿意协助音乐治疗在中国各个领域的推广，让更多人认识并受益于音乐治疗。
5、会讲中文优先考虑。</t>
  </si>
  <si>
    <t>美国;欧洲；香港；台湾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</si>
</sst>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5">
    <font>
      <sz val="11"/>
      <color theme="1"/>
      <name val="等线"/>
      <charset val="134"/>
      <scheme val="minor"/>
    </font>
    <font>
      <sz val="10"/>
      <name val="仿宋"/>
      <charset val="134"/>
    </font>
    <font>
      <sz val="10"/>
      <name val="等线"/>
      <charset val="134"/>
    </font>
    <font>
      <sz val="10"/>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
      <sz val="10"/>
      <name val="Arial"/>
      <charset val="134"/>
    </font>
  </fonts>
  <fills count="3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5"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3" applyNumberFormat="0" applyFont="0" applyAlignment="0" applyProtection="0">
      <alignment vertical="center"/>
    </xf>
    <xf numFmtId="0" fontId="7" fillId="11"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2" borderId="0" applyNumberFormat="0" applyBorder="0" applyAlignment="0" applyProtection="0">
      <alignment vertical="center"/>
    </xf>
    <xf numFmtId="0" fontId="10" fillId="0" borderId="5" applyNumberFormat="0" applyFill="0" applyAlignment="0" applyProtection="0">
      <alignment vertical="center"/>
    </xf>
    <xf numFmtId="0" fontId="7" fillId="13" borderId="0" applyNumberFormat="0" applyBorder="0" applyAlignment="0" applyProtection="0">
      <alignment vertical="center"/>
    </xf>
    <xf numFmtId="0" fontId="16" fillId="14" borderId="6" applyNumberFormat="0" applyAlignment="0" applyProtection="0">
      <alignment vertical="center"/>
    </xf>
    <xf numFmtId="0" fontId="17" fillId="14" borderId="2" applyNumberFormat="0" applyAlignment="0" applyProtection="0">
      <alignment vertical="center"/>
    </xf>
    <xf numFmtId="0" fontId="18" fillId="15" borderId="7" applyNumberFormat="0" applyAlignment="0" applyProtection="0">
      <alignment vertical="center"/>
    </xf>
    <xf numFmtId="0" fontId="4" fillId="16" borderId="0" applyNumberFormat="0" applyBorder="0" applyAlignment="0" applyProtection="0">
      <alignment vertical="center"/>
    </xf>
    <xf numFmtId="0" fontId="7" fillId="17"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4" fillId="20" borderId="0" applyNumberFormat="0" applyBorder="0" applyAlignment="0" applyProtection="0">
      <alignment vertical="center"/>
    </xf>
    <xf numFmtId="0" fontId="7"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4" fillId="34" borderId="0" applyNumberFormat="0" applyBorder="0" applyAlignment="0" applyProtection="0">
      <alignment vertical="center"/>
    </xf>
    <xf numFmtId="0" fontId="7" fillId="35" borderId="0" applyNumberFormat="0" applyBorder="0" applyAlignment="0" applyProtection="0">
      <alignment vertical="center"/>
    </xf>
    <xf numFmtId="0" fontId="0" fillId="0" borderId="0">
      <alignment vertical="center"/>
    </xf>
    <xf numFmtId="0" fontId="8" fillId="0" borderId="0" applyNumberFormat="0" applyFill="0" applyBorder="0" applyAlignment="0" applyProtection="0">
      <alignment vertical="center"/>
    </xf>
    <xf numFmtId="0" fontId="23" fillId="0" borderId="0">
      <alignment vertical="center"/>
    </xf>
    <xf numFmtId="0" fontId="0" fillId="0" borderId="0">
      <alignment vertical="center"/>
    </xf>
  </cellStyleXfs>
  <cellXfs count="41">
    <xf numFmtId="0" fontId="0" fillId="0" borderId="0" xfId="0">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49" fontId="1" fillId="0" borderId="0" xfId="0" applyNumberFormat="1" applyFont="1" applyBorder="1" applyAlignment="1">
      <alignment horizontal="center" vertical="center" wrapText="1"/>
    </xf>
    <xf numFmtId="176" fontId="1" fillId="0" borderId="0" xfId="0" applyNumberFormat="1" applyFont="1" applyBorder="1" applyAlignment="1">
      <alignment horizontal="center" vertical="center" wrapText="1"/>
    </xf>
    <xf numFmtId="0" fontId="1" fillId="0" borderId="0" xfId="0" applyFont="1" applyBorder="1" applyAlignment="1">
      <alignment horizontal="lef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57"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1" xfId="0" applyFont="1" applyFill="1" applyBorder="1" applyAlignment="1">
      <alignment horizontal="left" vertical="center" wrapText="1"/>
    </xf>
    <xf numFmtId="49" fontId="1" fillId="0" borderId="1" xfId="52"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176" fontId="1" fillId="0" borderId="1" xfId="52"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52" applyFont="1" applyFill="1" applyBorder="1" applyAlignment="1">
      <alignment horizontal="left" vertical="center" wrapText="1"/>
    </xf>
    <xf numFmtId="0" fontId="1" fillId="0" borderId="1" xfId="49"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2" borderId="1" xfId="5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2" borderId="1" xfId="51" applyFont="1" applyFill="1" applyBorder="1" applyAlignment="1">
      <alignment horizontal="left" vertical="center" wrapText="1"/>
    </xf>
    <xf numFmtId="0" fontId="1" fillId="3" borderId="1" xfId="0" applyFont="1" applyFill="1" applyBorder="1" applyAlignment="1">
      <alignment horizontal="left" vertical="center" wrapText="1"/>
    </xf>
    <xf numFmtId="57" fontId="1" fillId="0" borderId="1" xfId="0" applyNumberFormat="1"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1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49" applyFont="1" applyBorder="1" applyAlignment="1">
      <alignment horizontal="center" vertical="center" wrapText="1"/>
    </xf>
    <xf numFmtId="0" fontId="1" fillId="0" borderId="1" xfId="49" applyFont="1" applyBorder="1" applyAlignment="1">
      <alignment horizontal="left" vertical="center" wrapText="1"/>
    </xf>
    <xf numFmtId="49" fontId="1" fillId="0" borderId="1" xfId="0" applyNumberFormat="1" applyFont="1" applyBorder="1" applyAlignment="1" quotePrefix="1">
      <alignment horizontal="center" vertical="center" wrapText="1"/>
    </xf>
    <xf numFmtId="49" fontId="1" fillId="0" borderId="1" xfId="0" applyNumberFormat="1" applyFont="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超链接 2" xfId="50"/>
    <cellStyle name="常规 3"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9"/>
  <sheetViews>
    <sheetView tabSelected="1" topLeftCell="A471" workbookViewId="0">
      <selection activeCell="C492" sqref="C492"/>
    </sheetView>
  </sheetViews>
  <sheetFormatPr defaultColWidth="9" defaultRowHeight="26" customHeight="1"/>
  <cols>
    <col min="1" max="1" width="9.06666666666667" style="1"/>
    <col min="2" max="2" width="17.25" style="4" customWidth="1"/>
    <col min="3" max="3" width="15.375" style="1" customWidth="1"/>
    <col min="4" max="4" width="16.25" style="1" customWidth="1"/>
    <col min="5" max="5" width="11.3333333333333" style="1" customWidth="1"/>
    <col min="6" max="6" width="9.46666666666667" style="1" customWidth="1"/>
    <col min="7" max="7" width="14.2666666666667" style="5" customWidth="1"/>
    <col min="8" max="8" width="18.0333333333333" style="5" customWidth="1"/>
    <col min="9" max="9" width="31.625" style="1" customWidth="1"/>
    <col min="10" max="10" width="11.0666666666667" style="1" customWidth="1"/>
    <col min="11" max="11" width="9.33333333333333" style="1" customWidth="1"/>
    <col min="12" max="12" width="53.9333333333333" style="6" customWidth="1"/>
    <col min="13" max="13" width="21.8" style="6" customWidth="1"/>
    <col min="14" max="14" width="8" style="1" customWidth="1"/>
    <col min="15" max="15" width="10.5" style="1" customWidth="1"/>
    <col min="16" max="16380" width="9.06666666666667" style="1"/>
    <col min="16381" max="16384" width="9" style="1"/>
  </cols>
  <sheetData>
    <row r="1" s="1" customFormat="1" customHeight="1" spans="1:15">
      <c r="A1" s="7" t="s">
        <v>0</v>
      </c>
      <c r="B1" s="8" t="s">
        <v>1</v>
      </c>
      <c r="C1" s="7" t="s">
        <v>2</v>
      </c>
      <c r="D1" s="7" t="s">
        <v>3</v>
      </c>
      <c r="E1" s="7" t="s">
        <v>4</v>
      </c>
      <c r="F1" s="7" t="s">
        <v>5</v>
      </c>
      <c r="G1" s="9" t="s">
        <v>6</v>
      </c>
      <c r="H1" s="9" t="s">
        <v>7</v>
      </c>
      <c r="I1" s="7" t="s">
        <v>8</v>
      </c>
      <c r="J1" s="7" t="s">
        <v>9</v>
      </c>
      <c r="K1" s="7" t="s">
        <v>10</v>
      </c>
      <c r="L1" s="15" t="s">
        <v>11</v>
      </c>
      <c r="M1" s="15" t="s">
        <v>12</v>
      </c>
      <c r="N1" s="7" t="s">
        <v>13</v>
      </c>
      <c r="O1" s="7" t="s">
        <v>14</v>
      </c>
    </row>
    <row r="2" s="1" customFormat="1" customHeight="1" spans="1:15">
      <c r="A2" s="7">
        <v>1</v>
      </c>
      <c r="B2" s="8" t="s">
        <v>15</v>
      </c>
      <c r="C2" s="7" t="s">
        <v>16</v>
      </c>
      <c r="D2" s="7" t="s">
        <v>17</v>
      </c>
      <c r="E2" s="7" t="s">
        <v>18</v>
      </c>
      <c r="F2" s="7">
        <v>3</v>
      </c>
      <c r="G2" s="10">
        <v>45444</v>
      </c>
      <c r="H2" s="9">
        <v>45474</v>
      </c>
      <c r="I2" s="41" t="s">
        <v>19</v>
      </c>
      <c r="J2" s="7" t="s">
        <v>20</v>
      </c>
      <c r="K2" s="7" t="s">
        <v>21</v>
      </c>
      <c r="L2" s="16" t="s">
        <v>22</v>
      </c>
      <c r="M2" s="15" t="s">
        <v>23</v>
      </c>
      <c r="N2" s="7" t="s">
        <v>24</v>
      </c>
      <c r="O2" s="7" t="s">
        <v>25</v>
      </c>
    </row>
    <row r="3" s="1" customFormat="1" customHeight="1" spans="1:15">
      <c r="A3" s="7">
        <v>2</v>
      </c>
      <c r="B3" s="8" t="s">
        <v>15</v>
      </c>
      <c r="C3" s="7" t="s">
        <v>16</v>
      </c>
      <c r="D3" s="7" t="s">
        <v>17</v>
      </c>
      <c r="E3" s="7" t="s">
        <v>26</v>
      </c>
      <c r="F3" s="7">
        <v>1</v>
      </c>
      <c r="G3" s="10">
        <v>45444</v>
      </c>
      <c r="H3" s="9">
        <v>45474</v>
      </c>
      <c r="I3" s="8" t="s">
        <v>27</v>
      </c>
      <c r="J3" s="7" t="s">
        <v>20</v>
      </c>
      <c r="K3" s="7" t="s">
        <v>21</v>
      </c>
      <c r="L3" s="16" t="s">
        <v>28</v>
      </c>
      <c r="M3" s="15" t="s">
        <v>23</v>
      </c>
      <c r="N3" s="7" t="s">
        <v>24</v>
      </c>
      <c r="O3" s="7" t="s">
        <v>25</v>
      </c>
    </row>
    <row r="4" s="1" customFormat="1" customHeight="1" spans="1:15">
      <c r="A4" s="7">
        <v>3</v>
      </c>
      <c r="B4" s="8" t="s">
        <v>15</v>
      </c>
      <c r="C4" s="7" t="s">
        <v>16</v>
      </c>
      <c r="D4" s="7" t="s">
        <v>17</v>
      </c>
      <c r="E4" s="7" t="s">
        <v>29</v>
      </c>
      <c r="F4" s="7">
        <v>1</v>
      </c>
      <c r="G4" s="10">
        <v>45444</v>
      </c>
      <c r="H4" s="9">
        <v>45474</v>
      </c>
      <c r="I4" s="41" t="s">
        <v>30</v>
      </c>
      <c r="J4" s="7" t="s">
        <v>20</v>
      </c>
      <c r="K4" s="7" t="s">
        <v>21</v>
      </c>
      <c r="L4" s="42" t="s">
        <v>31</v>
      </c>
      <c r="M4" s="15" t="s">
        <v>23</v>
      </c>
      <c r="N4" s="7" t="s">
        <v>24</v>
      </c>
      <c r="O4" s="7" t="s">
        <v>25</v>
      </c>
    </row>
    <row r="5" s="1" customFormat="1" customHeight="1" spans="1:15">
      <c r="A5" s="7">
        <v>4</v>
      </c>
      <c r="B5" s="8" t="s">
        <v>15</v>
      </c>
      <c r="C5" s="7" t="s">
        <v>16</v>
      </c>
      <c r="D5" s="7" t="s">
        <v>17</v>
      </c>
      <c r="E5" s="7" t="s">
        <v>32</v>
      </c>
      <c r="F5" s="7">
        <v>1</v>
      </c>
      <c r="G5" s="10">
        <v>45444</v>
      </c>
      <c r="H5" s="9">
        <v>45474</v>
      </c>
      <c r="I5" s="41" t="s">
        <v>33</v>
      </c>
      <c r="J5" s="7" t="s">
        <v>20</v>
      </c>
      <c r="K5" s="7" t="s">
        <v>21</v>
      </c>
      <c r="L5" s="42" t="s">
        <v>34</v>
      </c>
      <c r="M5" s="15" t="s">
        <v>23</v>
      </c>
      <c r="N5" s="7" t="s">
        <v>24</v>
      </c>
      <c r="O5" s="7" t="s">
        <v>25</v>
      </c>
    </row>
    <row r="6" s="1" customFormat="1" customHeight="1" spans="1:15">
      <c r="A6" s="7">
        <v>5</v>
      </c>
      <c r="B6" s="8" t="s">
        <v>15</v>
      </c>
      <c r="C6" s="7" t="s">
        <v>16</v>
      </c>
      <c r="D6" s="7" t="s">
        <v>17</v>
      </c>
      <c r="E6" s="7" t="s">
        <v>35</v>
      </c>
      <c r="F6" s="7">
        <v>1</v>
      </c>
      <c r="G6" s="10">
        <v>45444</v>
      </c>
      <c r="H6" s="9">
        <v>45474</v>
      </c>
      <c r="I6" s="8" t="s">
        <v>36</v>
      </c>
      <c r="J6" s="7" t="s">
        <v>20</v>
      </c>
      <c r="K6" s="7" t="s">
        <v>21</v>
      </c>
      <c r="L6" s="16" t="s">
        <v>37</v>
      </c>
      <c r="M6" s="15" t="s">
        <v>23</v>
      </c>
      <c r="N6" s="7" t="s">
        <v>24</v>
      </c>
      <c r="O6" s="7" t="s">
        <v>25</v>
      </c>
    </row>
    <row r="7" s="1" customFormat="1" customHeight="1" spans="1:15">
      <c r="A7" s="7">
        <v>6</v>
      </c>
      <c r="B7" s="8" t="s">
        <v>15</v>
      </c>
      <c r="C7" s="7" t="s">
        <v>16</v>
      </c>
      <c r="D7" s="7" t="s">
        <v>17</v>
      </c>
      <c r="E7" s="7" t="s">
        <v>38</v>
      </c>
      <c r="F7" s="7">
        <v>7</v>
      </c>
      <c r="G7" s="10">
        <v>45444</v>
      </c>
      <c r="H7" s="9">
        <v>45474</v>
      </c>
      <c r="I7" s="8" t="s">
        <v>39</v>
      </c>
      <c r="J7" s="7" t="s">
        <v>20</v>
      </c>
      <c r="K7" s="7" t="s">
        <v>21</v>
      </c>
      <c r="L7" s="16" t="s">
        <v>40</v>
      </c>
      <c r="M7" s="15" t="s">
        <v>23</v>
      </c>
      <c r="N7" s="7" t="s">
        <v>24</v>
      </c>
      <c r="O7" s="7" t="s">
        <v>25</v>
      </c>
    </row>
    <row r="8" s="1" customFormat="1" customHeight="1" spans="1:15">
      <c r="A8" s="7">
        <v>7</v>
      </c>
      <c r="B8" s="8" t="s">
        <v>15</v>
      </c>
      <c r="C8" s="7" t="s">
        <v>16</v>
      </c>
      <c r="D8" s="7" t="s">
        <v>17</v>
      </c>
      <c r="E8" s="7" t="s">
        <v>41</v>
      </c>
      <c r="F8" s="7">
        <v>2</v>
      </c>
      <c r="G8" s="10">
        <v>45444</v>
      </c>
      <c r="H8" s="9">
        <v>45474</v>
      </c>
      <c r="I8" s="8" t="s">
        <v>42</v>
      </c>
      <c r="J8" s="7" t="s">
        <v>20</v>
      </c>
      <c r="K8" s="7" t="s">
        <v>21</v>
      </c>
      <c r="L8" s="16" t="s">
        <v>43</v>
      </c>
      <c r="M8" s="15" t="s">
        <v>23</v>
      </c>
      <c r="N8" s="7" t="s">
        <v>24</v>
      </c>
      <c r="O8" s="7" t="s">
        <v>25</v>
      </c>
    </row>
    <row r="9" s="1" customFormat="1" customHeight="1" spans="1:15">
      <c r="A9" s="7">
        <v>8</v>
      </c>
      <c r="B9" s="8" t="s">
        <v>44</v>
      </c>
      <c r="C9" s="7" t="s">
        <v>45</v>
      </c>
      <c r="D9" s="7" t="s">
        <v>46</v>
      </c>
      <c r="E9" s="7" t="s">
        <v>47</v>
      </c>
      <c r="F9" s="7">
        <v>2</v>
      </c>
      <c r="G9" s="9">
        <v>45261</v>
      </c>
      <c r="H9" s="9">
        <v>45261</v>
      </c>
      <c r="I9" s="7" t="s">
        <v>48</v>
      </c>
      <c r="J9" s="7" t="s">
        <v>24</v>
      </c>
      <c r="K9" s="7" t="s">
        <v>21</v>
      </c>
      <c r="L9" s="15" t="s">
        <v>49</v>
      </c>
      <c r="M9" s="15" t="s">
        <v>50</v>
      </c>
      <c r="N9" s="7" t="s">
        <v>24</v>
      </c>
      <c r="O9" s="7" t="s">
        <v>25</v>
      </c>
    </row>
    <row r="10" s="1" customFormat="1" customHeight="1" spans="1:15">
      <c r="A10" s="7">
        <v>9</v>
      </c>
      <c r="B10" s="8" t="s">
        <v>44</v>
      </c>
      <c r="C10" s="7" t="s">
        <v>45</v>
      </c>
      <c r="D10" s="7" t="s">
        <v>46</v>
      </c>
      <c r="E10" s="7" t="s">
        <v>51</v>
      </c>
      <c r="F10" s="7">
        <v>1</v>
      </c>
      <c r="G10" s="9">
        <v>45261</v>
      </c>
      <c r="H10" s="9">
        <v>45261</v>
      </c>
      <c r="I10" s="7" t="s">
        <v>52</v>
      </c>
      <c r="J10" s="7" t="s">
        <v>24</v>
      </c>
      <c r="K10" s="7" t="s">
        <v>21</v>
      </c>
      <c r="L10" s="15" t="s">
        <v>53</v>
      </c>
      <c r="M10" s="15" t="s">
        <v>50</v>
      </c>
      <c r="N10" s="7" t="s">
        <v>24</v>
      </c>
      <c r="O10" s="7" t="s">
        <v>25</v>
      </c>
    </row>
    <row r="11" s="1" customFormat="1" customHeight="1" spans="1:15">
      <c r="A11" s="7">
        <v>10</v>
      </c>
      <c r="B11" s="8" t="s">
        <v>44</v>
      </c>
      <c r="C11" s="7" t="s">
        <v>45</v>
      </c>
      <c r="D11" s="7" t="s">
        <v>54</v>
      </c>
      <c r="E11" s="7" t="s">
        <v>55</v>
      </c>
      <c r="F11" s="7">
        <v>1</v>
      </c>
      <c r="G11" s="7" t="s">
        <v>56</v>
      </c>
      <c r="H11" s="9" t="s">
        <v>56</v>
      </c>
      <c r="I11" s="7" t="s">
        <v>57</v>
      </c>
      <c r="J11" s="7" t="s">
        <v>24</v>
      </c>
      <c r="K11" s="7" t="s">
        <v>21</v>
      </c>
      <c r="L11" s="15" t="s">
        <v>58</v>
      </c>
      <c r="M11" s="15" t="s">
        <v>50</v>
      </c>
      <c r="N11" s="7" t="s">
        <v>24</v>
      </c>
      <c r="O11" s="7" t="s">
        <v>25</v>
      </c>
    </row>
    <row r="12" s="1" customFormat="1" customHeight="1" spans="1:15">
      <c r="A12" s="7">
        <v>11</v>
      </c>
      <c r="B12" s="8" t="s">
        <v>44</v>
      </c>
      <c r="C12" s="7" t="s">
        <v>45</v>
      </c>
      <c r="D12" s="7" t="s">
        <v>59</v>
      </c>
      <c r="E12" s="7" t="s">
        <v>60</v>
      </c>
      <c r="F12" s="7">
        <v>1</v>
      </c>
      <c r="G12" s="9">
        <v>45170</v>
      </c>
      <c r="H12" s="9">
        <v>45170</v>
      </c>
      <c r="I12" s="7" t="s">
        <v>61</v>
      </c>
      <c r="J12" s="7" t="s">
        <v>24</v>
      </c>
      <c r="K12" s="7" t="s">
        <v>21</v>
      </c>
      <c r="L12" s="15" t="s">
        <v>62</v>
      </c>
      <c r="M12" s="15" t="s">
        <v>50</v>
      </c>
      <c r="N12" s="7" t="s">
        <v>24</v>
      </c>
      <c r="O12" s="7" t="s">
        <v>25</v>
      </c>
    </row>
    <row r="13" s="1" customFormat="1" customHeight="1" spans="1:15">
      <c r="A13" s="7">
        <v>12</v>
      </c>
      <c r="B13" s="8" t="s">
        <v>44</v>
      </c>
      <c r="C13" s="7" t="s">
        <v>45</v>
      </c>
      <c r="D13" s="7" t="s">
        <v>46</v>
      </c>
      <c r="E13" s="7" t="s">
        <v>63</v>
      </c>
      <c r="F13" s="7">
        <v>5</v>
      </c>
      <c r="G13" s="9">
        <v>45261</v>
      </c>
      <c r="H13" s="9">
        <v>45261</v>
      </c>
      <c r="I13" s="7" t="s">
        <v>64</v>
      </c>
      <c r="J13" s="7" t="s">
        <v>24</v>
      </c>
      <c r="K13" s="7" t="s">
        <v>21</v>
      </c>
      <c r="L13" s="15" t="s">
        <v>65</v>
      </c>
      <c r="M13" s="15" t="s">
        <v>50</v>
      </c>
      <c r="N13" s="7" t="s">
        <v>24</v>
      </c>
      <c r="O13" s="7" t="s">
        <v>25</v>
      </c>
    </row>
    <row r="14" s="1" customFormat="1" customHeight="1" spans="1:15">
      <c r="A14" s="7">
        <v>13</v>
      </c>
      <c r="B14" s="8" t="s">
        <v>44</v>
      </c>
      <c r="C14" s="7" t="s">
        <v>45</v>
      </c>
      <c r="D14" s="7" t="s">
        <v>46</v>
      </c>
      <c r="E14" s="7" t="s">
        <v>66</v>
      </c>
      <c r="F14" s="7">
        <v>1</v>
      </c>
      <c r="G14" s="9">
        <v>45261</v>
      </c>
      <c r="H14" s="9">
        <v>45261</v>
      </c>
      <c r="I14" s="7" t="s">
        <v>67</v>
      </c>
      <c r="J14" s="7" t="s">
        <v>24</v>
      </c>
      <c r="K14" s="7" t="s">
        <v>21</v>
      </c>
      <c r="L14" s="15" t="s">
        <v>68</v>
      </c>
      <c r="M14" s="15" t="s">
        <v>50</v>
      </c>
      <c r="N14" s="7" t="s">
        <v>24</v>
      </c>
      <c r="O14" s="7" t="s">
        <v>25</v>
      </c>
    </row>
    <row r="15" s="1" customFormat="1" customHeight="1" spans="1:15">
      <c r="A15" s="7">
        <v>14</v>
      </c>
      <c r="B15" s="8" t="s">
        <v>44</v>
      </c>
      <c r="C15" s="7" t="s">
        <v>45</v>
      </c>
      <c r="D15" s="7" t="s">
        <v>46</v>
      </c>
      <c r="E15" s="7" t="s">
        <v>66</v>
      </c>
      <c r="F15" s="7">
        <v>1</v>
      </c>
      <c r="G15" s="9">
        <v>45261</v>
      </c>
      <c r="H15" s="9">
        <v>45261</v>
      </c>
      <c r="I15" s="7" t="s">
        <v>67</v>
      </c>
      <c r="J15" s="7" t="s">
        <v>24</v>
      </c>
      <c r="K15" s="7" t="s">
        <v>21</v>
      </c>
      <c r="L15" s="15" t="s">
        <v>68</v>
      </c>
      <c r="M15" s="15" t="s">
        <v>50</v>
      </c>
      <c r="N15" s="7" t="s">
        <v>24</v>
      </c>
      <c r="O15" s="7" t="s">
        <v>25</v>
      </c>
    </row>
    <row r="16" s="1" customFormat="1" customHeight="1" spans="1:15">
      <c r="A16" s="7">
        <v>15</v>
      </c>
      <c r="B16" s="8" t="s">
        <v>44</v>
      </c>
      <c r="C16" s="7" t="s">
        <v>45</v>
      </c>
      <c r="D16" s="7" t="s">
        <v>46</v>
      </c>
      <c r="E16" s="7" t="s">
        <v>66</v>
      </c>
      <c r="F16" s="7">
        <v>1</v>
      </c>
      <c r="G16" s="9">
        <v>45261</v>
      </c>
      <c r="H16" s="9">
        <v>45261</v>
      </c>
      <c r="I16" s="7" t="s">
        <v>67</v>
      </c>
      <c r="J16" s="7" t="s">
        <v>24</v>
      </c>
      <c r="K16" s="7" t="s">
        <v>21</v>
      </c>
      <c r="L16" s="15" t="s">
        <v>68</v>
      </c>
      <c r="M16" s="15" t="s">
        <v>50</v>
      </c>
      <c r="N16" s="7" t="s">
        <v>24</v>
      </c>
      <c r="O16" s="7" t="s">
        <v>25</v>
      </c>
    </row>
    <row r="17" s="1" customFormat="1" customHeight="1" spans="1:15">
      <c r="A17" s="7">
        <v>16</v>
      </c>
      <c r="B17" s="8" t="s">
        <v>69</v>
      </c>
      <c r="C17" s="7" t="s">
        <v>16</v>
      </c>
      <c r="D17" s="7" t="s">
        <v>70</v>
      </c>
      <c r="E17" s="11" t="s">
        <v>71</v>
      </c>
      <c r="F17" s="7">
        <v>2</v>
      </c>
      <c r="G17" s="9">
        <v>45122</v>
      </c>
      <c r="H17" s="9">
        <v>45275</v>
      </c>
      <c r="I17" s="11" t="s">
        <v>72</v>
      </c>
      <c r="J17" s="7" t="s">
        <v>73</v>
      </c>
      <c r="K17" s="7" t="s">
        <v>21</v>
      </c>
      <c r="L17" s="15" t="s">
        <v>74</v>
      </c>
      <c r="M17" s="15" t="s">
        <v>75</v>
      </c>
      <c r="N17" s="7" t="s">
        <v>76</v>
      </c>
      <c r="O17" s="7" t="s">
        <v>77</v>
      </c>
    </row>
    <row r="18" s="1" customFormat="1" customHeight="1" spans="1:15">
      <c r="A18" s="7">
        <v>17</v>
      </c>
      <c r="B18" s="8" t="s">
        <v>69</v>
      </c>
      <c r="C18" s="7" t="s">
        <v>16</v>
      </c>
      <c r="D18" s="7" t="s">
        <v>78</v>
      </c>
      <c r="E18" s="11" t="s">
        <v>71</v>
      </c>
      <c r="F18" s="7">
        <v>2</v>
      </c>
      <c r="G18" s="9">
        <v>45122</v>
      </c>
      <c r="H18" s="9">
        <v>45275</v>
      </c>
      <c r="I18" s="11" t="s">
        <v>72</v>
      </c>
      <c r="J18" s="7" t="s">
        <v>73</v>
      </c>
      <c r="K18" s="7" t="s">
        <v>21</v>
      </c>
      <c r="L18" s="15" t="s">
        <v>79</v>
      </c>
      <c r="M18" s="15" t="s">
        <v>75</v>
      </c>
      <c r="N18" s="7" t="s">
        <v>76</v>
      </c>
      <c r="O18" s="7" t="s">
        <v>77</v>
      </c>
    </row>
    <row r="19" s="1" customFormat="1" customHeight="1" spans="1:15">
      <c r="A19" s="7">
        <v>18</v>
      </c>
      <c r="B19" s="8" t="s">
        <v>69</v>
      </c>
      <c r="C19" s="7" t="s">
        <v>16</v>
      </c>
      <c r="D19" s="7" t="s">
        <v>80</v>
      </c>
      <c r="E19" s="11" t="s">
        <v>71</v>
      </c>
      <c r="F19" s="7">
        <v>1</v>
      </c>
      <c r="G19" s="9">
        <v>45122</v>
      </c>
      <c r="H19" s="9">
        <v>45275</v>
      </c>
      <c r="I19" s="11" t="s">
        <v>81</v>
      </c>
      <c r="J19" s="7" t="s">
        <v>73</v>
      </c>
      <c r="K19" s="7" t="s">
        <v>21</v>
      </c>
      <c r="L19" s="15" t="s">
        <v>82</v>
      </c>
      <c r="M19" s="15" t="s">
        <v>75</v>
      </c>
      <c r="N19" s="7" t="s">
        <v>76</v>
      </c>
      <c r="O19" s="7" t="s">
        <v>77</v>
      </c>
    </row>
    <row r="20" s="1" customFormat="1" customHeight="1" spans="1:15">
      <c r="A20" s="7">
        <v>19</v>
      </c>
      <c r="B20" s="8" t="s">
        <v>69</v>
      </c>
      <c r="C20" s="7" t="s">
        <v>16</v>
      </c>
      <c r="D20" s="7" t="s">
        <v>83</v>
      </c>
      <c r="E20" s="11" t="s">
        <v>84</v>
      </c>
      <c r="F20" s="7">
        <v>1</v>
      </c>
      <c r="G20" s="9">
        <v>45122</v>
      </c>
      <c r="H20" s="9">
        <v>45275</v>
      </c>
      <c r="I20" s="11" t="s">
        <v>72</v>
      </c>
      <c r="J20" s="7" t="s">
        <v>73</v>
      </c>
      <c r="K20" s="7" t="s">
        <v>21</v>
      </c>
      <c r="L20" s="15" t="s">
        <v>85</v>
      </c>
      <c r="M20" s="15" t="s">
        <v>75</v>
      </c>
      <c r="N20" s="7" t="s">
        <v>76</v>
      </c>
      <c r="O20" s="7" t="s">
        <v>77</v>
      </c>
    </row>
    <row r="21" s="1" customFormat="1" customHeight="1" spans="1:15">
      <c r="A21" s="7">
        <v>20</v>
      </c>
      <c r="B21" s="8" t="s">
        <v>69</v>
      </c>
      <c r="C21" s="7" t="s">
        <v>86</v>
      </c>
      <c r="D21" s="7" t="s">
        <v>87</v>
      </c>
      <c r="E21" s="11" t="s">
        <v>71</v>
      </c>
      <c r="F21" s="7">
        <v>2</v>
      </c>
      <c r="G21" s="9">
        <v>45122</v>
      </c>
      <c r="H21" s="9">
        <v>45275</v>
      </c>
      <c r="I21" s="11" t="s">
        <v>88</v>
      </c>
      <c r="J21" s="7" t="s">
        <v>73</v>
      </c>
      <c r="K21" s="7" t="s">
        <v>21</v>
      </c>
      <c r="L21" s="15" t="s">
        <v>89</v>
      </c>
      <c r="M21" s="15" t="s">
        <v>75</v>
      </c>
      <c r="N21" s="7" t="s">
        <v>76</v>
      </c>
      <c r="O21" s="7" t="s">
        <v>77</v>
      </c>
    </row>
    <row r="22" s="1" customFormat="1" customHeight="1" spans="1:15">
      <c r="A22" s="7">
        <v>21</v>
      </c>
      <c r="B22" s="8" t="s">
        <v>69</v>
      </c>
      <c r="C22" s="7" t="s">
        <v>90</v>
      </c>
      <c r="D22" s="11" t="s">
        <v>91</v>
      </c>
      <c r="E22" s="11" t="s">
        <v>71</v>
      </c>
      <c r="F22" s="7">
        <v>1</v>
      </c>
      <c r="G22" s="9">
        <v>45122</v>
      </c>
      <c r="H22" s="9">
        <v>45275</v>
      </c>
      <c r="I22" s="11" t="s">
        <v>91</v>
      </c>
      <c r="J22" s="7" t="s">
        <v>73</v>
      </c>
      <c r="K22" s="7" t="s">
        <v>21</v>
      </c>
      <c r="L22" s="15" t="s">
        <v>92</v>
      </c>
      <c r="M22" s="15" t="s">
        <v>75</v>
      </c>
      <c r="N22" s="7" t="s">
        <v>76</v>
      </c>
      <c r="O22" s="7" t="s">
        <v>77</v>
      </c>
    </row>
    <row r="23" s="1" customFormat="1" customHeight="1" spans="1:15">
      <c r="A23" s="7">
        <v>22</v>
      </c>
      <c r="B23" s="8" t="s">
        <v>69</v>
      </c>
      <c r="C23" s="7" t="s">
        <v>93</v>
      </c>
      <c r="D23" s="11" t="s">
        <v>94</v>
      </c>
      <c r="E23" s="11" t="s">
        <v>71</v>
      </c>
      <c r="F23" s="7">
        <v>4</v>
      </c>
      <c r="G23" s="9">
        <v>45122</v>
      </c>
      <c r="H23" s="9">
        <v>45275</v>
      </c>
      <c r="I23" s="11" t="s">
        <v>94</v>
      </c>
      <c r="J23" s="7" t="s">
        <v>73</v>
      </c>
      <c r="K23" s="7" t="s">
        <v>21</v>
      </c>
      <c r="L23" s="15" t="s">
        <v>95</v>
      </c>
      <c r="M23" s="15" t="s">
        <v>75</v>
      </c>
      <c r="N23" s="7" t="s">
        <v>76</v>
      </c>
      <c r="O23" s="7" t="s">
        <v>77</v>
      </c>
    </row>
    <row r="24" s="1" customFormat="1" customHeight="1" spans="1:15">
      <c r="A24" s="7">
        <v>23</v>
      </c>
      <c r="B24" s="8" t="s">
        <v>69</v>
      </c>
      <c r="C24" s="7" t="s">
        <v>86</v>
      </c>
      <c r="D24" s="7" t="s">
        <v>96</v>
      </c>
      <c r="E24" s="11" t="s">
        <v>71</v>
      </c>
      <c r="F24" s="7">
        <v>1</v>
      </c>
      <c r="G24" s="9">
        <v>45122</v>
      </c>
      <c r="H24" s="9">
        <v>45275</v>
      </c>
      <c r="I24" s="11" t="s">
        <v>97</v>
      </c>
      <c r="J24" s="7" t="s">
        <v>73</v>
      </c>
      <c r="K24" s="7" t="s">
        <v>21</v>
      </c>
      <c r="L24" s="15" t="s">
        <v>98</v>
      </c>
      <c r="M24" s="15" t="s">
        <v>75</v>
      </c>
      <c r="N24" s="7" t="s">
        <v>76</v>
      </c>
      <c r="O24" s="7" t="s">
        <v>77</v>
      </c>
    </row>
    <row r="25" s="1" customFormat="1" customHeight="1" spans="1:15">
      <c r="A25" s="7">
        <v>24</v>
      </c>
      <c r="B25" s="8" t="s">
        <v>69</v>
      </c>
      <c r="C25" s="7" t="s">
        <v>86</v>
      </c>
      <c r="D25" s="7" t="s">
        <v>99</v>
      </c>
      <c r="E25" s="11" t="s">
        <v>71</v>
      </c>
      <c r="F25" s="7">
        <v>1</v>
      </c>
      <c r="G25" s="9">
        <v>45122</v>
      </c>
      <c r="H25" s="9">
        <v>45275</v>
      </c>
      <c r="I25" s="11" t="s">
        <v>100</v>
      </c>
      <c r="J25" s="7" t="s">
        <v>73</v>
      </c>
      <c r="K25" s="7" t="s">
        <v>21</v>
      </c>
      <c r="L25" s="15" t="s">
        <v>101</v>
      </c>
      <c r="M25" s="15" t="s">
        <v>75</v>
      </c>
      <c r="N25" s="7" t="s">
        <v>76</v>
      </c>
      <c r="O25" s="7" t="s">
        <v>77</v>
      </c>
    </row>
    <row r="26" s="1" customFormat="1" customHeight="1" spans="1:15">
      <c r="A26" s="7">
        <v>25</v>
      </c>
      <c r="B26" s="8" t="s">
        <v>102</v>
      </c>
      <c r="C26" s="7" t="s">
        <v>103</v>
      </c>
      <c r="D26" s="7" t="s">
        <v>104</v>
      </c>
      <c r="E26" s="7" t="s">
        <v>105</v>
      </c>
      <c r="F26" s="7">
        <v>50</v>
      </c>
      <c r="G26" s="10">
        <v>45474</v>
      </c>
      <c r="H26" s="9">
        <v>45475</v>
      </c>
      <c r="I26" s="7" t="s">
        <v>106</v>
      </c>
      <c r="J26" s="7" t="s">
        <v>107</v>
      </c>
      <c r="K26" s="7" t="s">
        <v>21</v>
      </c>
      <c r="L26" s="15" t="s">
        <v>108</v>
      </c>
      <c r="M26" s="15" t="s">
        <v>109</v>
      </c>
      <c r="N26" s="7" t="s">
        <v>24</v>
      </c>
      <c r="O26" s="7" t="s">
        <v>25</v>
      </c>
    </row>
    <row r="27" s="1" customFormat="1" customHeight="1" spans="1:15">
      <c r="A27" s="7">
        <v>26</v>
      </c>
      <c r="B27" s="8" t="s">
        <v>102</v>
      </c>
      <c r="C27" s="7" t="s">
        <v>103</v>
      </c>
      <c r="D27" s="7" t="s">
        <v>104</v>
      </c>
      <c r="E27" s="7" t="s">
        <v>110</v>
      </c>
      <c r="F27" s="7">
        <v>50</v>
      </c>
      <c r="G27" s="10" t="s">
        <v>111</v>
      </c>
      <c r="H27" s="9">
        <v>45474</v>
      </c>
      <c r="I27" s="7" t="s">
        <v>112</v>
      </c>
      <c r="J27" s="7" t="s">
        <v>113</v>
      </c>
      <c r="K27" s="7" t="s">
        <v>21</v>
      </c>
      <c r="L27" s="15" t="s">
        <v>114</v>
      </c>
      <c r="M27" s="15" t="s">
        <v>109</v>
      </c>
      <c r="N27" s="7" t="s">
        <v>24</v>
      </c>
      <c r="O27" s="7" t="s">
        <v>25</v>
      </c>
    </row>
    <row r="28" s="1" customFormat="1" customHeight="1" spans="1:15">
      <c r="A28" s="7">
        <v>27</v>
      </c>
      <c r="B28" s="8" t="s">
        <v>115</v>
      </c>
      <c r="C28" s="7" t="s">
        <v>45</v>
      </c>
      <c r="D28" s="7" t="s">
        <v>116</v>
      </c>
      <c r="E28" s="7" t="s">
        <v>117</v>
      </c>
      <c r="F28" s="7">
        <v>2</v>
      </c>
      <c r="G28" s="9">
        <v>45261</v>
      </c>
      <c r="H28" s="9">
        <v>45261</v>
      </c>
      <c r="I28" s="7" t="s">
        <v>118</v>
      </c>
      <c r="J28" s="7" t="s">
        <v>73</v>
      </c>
      <c r="K28" s="7" t="s">
        <v>21</v>
      </c>
      <c r="L28" s="15" t="s">
        <v>119</v>
      </c>
      <c r="M28" s="15" t="s">
        <v>120</v>
      </c>
      <c r="N28" s="7" t="s">
        <v>121</v>
      </c>
      <c r="O28" s="7" t="s">
        <v>77</v>
      </c>
    </row>
    <row r="29" s="1" customFormat="1" customHeight="1" spans="1:15">
      <c r="A29" s="7">
        <v>28</v>
      </c>
      <c r="B29" s="8" t="s">
        <v>122</v>
      </c>
      <c r="C29" s="7" t="s">
        <v>123</v>
      </c>
      <c r="D29" s="7" t="s">
        <v>124</v>
      </c>
      <c r="E29" s="7" t="s">
        <v>125</v>
      </c>
      <c r="F29" s="7">
        <v>5</v>
      </c>
      <c r="G29" s="9">
        <v>45261</v>
      </c>
      <c r="H29" s="9">
        <v>45261</v>
      </c>
      <c r="I29" s="7" t="s">
        <v>126</v>
      </c>
      <c r="J29" s="7" t="s">
        <v>127</v>
      </c>
      <c r="K29" s="7" t="s">
        <v>21</v>
      </c>
      <c r="L29" s="15" t="s">
        <v>128</v>
      </c>
      <c r="M29" s="15" t="s">
        <v>129</v>
      </c>
      <c r="N29" s="13" t="s">
        <v>130</v>
      </c>
      <c r="O29" s="7" t="s">
        <v>77</v>
      </c>
    </row>
    <row r="30" s="1" customFormat="1" customHeight="1" spans="1:16">
      <c r="A30" s="7">
        <v>29</v>
      </c>
      <c r="B30" s="12" t="s">
        <v>131</v>
      </c>
      <c r="C30" s="11" t="s">
        <v>93</v>
      </c>
      <c r="D30" s="13" t="s">
        <v>132</v>
      </c>
      <c r="E30" s="13" t="s">
        <v>133</v>
      </c>
      <c r="F30" s="13">
        <v>5</v>
      </c>
      <c r="G30" s="14">
        <v>45992</v>
      </c>
      <c r="H30" s="14">
        <v>45261</v>
      </c>
      <c r="I30" s="13" t="s">
        <v>134</v>
      </c>
      <c r="J30" s="7" t="s">
        <v>73</v>
      </c>
      <c r="K30" s="7" t="s">
        <v>21</v>
      </c>
      <c r="L30" s="17" t="s">
        <v>135</v>
      </c>
      <c r="M30" s="17" t="s">
        <v>136</v>
      </c>
      <c r="N30" s="13" t="s">
        <v>24</v>
      </c>
      <c r="O30" s="7" t="s">
        <v>77</v>
      </c>
      <c r="P30" s="2"/>
    </row>
    <row r="31" s="1" customFormat="1" customHeight="1" spans="1:16">
      <c r="A31" s="7">
        <v>30</v>
      </c>
      <c r="B31" s="12" t="s">
        <v>131</v>
      </c>
      <c r="C31" s="11" t="s">
        <v>86</v>
      </c>
      <c r="D31" s="13" t="s">
        <v>137</v>
      </c>
      <c r="E31" s="13" t="s">
        <v>133</v>
      </c>
      <c r="F31" s="13">
        <v>5</v>
      </c>
      <c r="G31" s="14">
        <v>45992</v>
      </c>
      <c r="H31" s="14">
        <v>45261</v>
      </c>
      <c r="I31" s="13" t="s">
        <v>134</v>
      </c>
      <c r="J31" s="7" t="s">
        <v>73</v>
      </c>
      <c r="K31" s="7" t="s">
        <v>21</v>
      </c>
      <c r="L31" s="17" t="s">
        <v>135</v>
      </c>
      <c r="M31" s="17" t="s">
        <v>136</v>
      </c>
      <c r="N31" s="13" t="s">
        <v>24</v>
      </c>
      <c r="O31" s="7" t="s">
        <v>77</v>
      </c>
      <c r="P31" s="2"/>
    </row>
    <row r="32" s="1" customFormat="1" customHeight="1" spans="1:16">
      <c r="A32" s="7">
        <v>31</v>
      </c>
      <c r="B32" s="12" t="s">
        <v>131</v>
      </c>
      <c r="C32" s="11" t="s">
        <v>138</v>
      </c>
      <c r="D32" s="13" t="s">
        <v>139</v>
      </c>
      <c r="E32" s="13" t="s">
        <v>133</v>
      </c>
      <c r="F32" s="13">
        <v>5</v>
      </c>
      <c r="G32" s="14">
        <v>45992</v>
      </c>
      <c r="H32" s="14">
        <v>45261</v>
      </c>
      <c r="I32" s="13" t="s">
        <v>134</v>
      </c>
      <c r="J32" s="7" t="s">
        <v>73</v>
      </c>
      <c r="K32" s="7" t="s">
        <v>21</v>
      </c>
      <c r="L32" s="17" t="s">
        <v>135</v>
      </c>
      <c r="M32" s="17" t="s">
        <v>136</v>
      </c>
      <c r="N32" s="13" t="s">
        <v>24</v>
      </c>
      <c r="O32" s="7" t="s">
        <v>77</v>
      </c>
      <c r="P32" s="2"/>
    </row>
    <row r="33" s="1" customFormat="1" customHeight="1" spans="1:16">
      <c r="A33" s="7">
        <v>32</v>
      </c>
      <c r="B33" s="12" t="s">
        <v>131</v>
      </c>
      <c r="C33" s="11" t="s">
        <v>86</v>
      </c>
      <c r="D33" s="13" t="s">
        <v>140</v>
      </c>
      <c r="E33" s="13" t="s">
        <v>133</v>
      </c>
      <c r="F33" s="13">
        <v>5</v>
      </c>
      <c r="G33" s="14">
        <v>45992</v>
      </c>
      <c r="H33" s="14">
        <v>45261</v>
      </c>
      <c r="I33" s="13" t="s">
        <v>134</v>
      </c>
      <c r="J33" s="7" t="s">
        <v>73</v>
      </c>
      <c r="K33" s="7" t="s">
        <v>21</v>
      </c>
      <c r="L33" s="17" t="s">
        <v>135</v>
      </c>
      <c r="M33" s="17" t="s">
        <v>136</v>
      </c>
      <c r="N33" s="13" t="s">
        <v>24</v>
      </c>
      <c r="O33" s="7" t="s">
        <v>77</v>
      </c>
      <c r="P33" s="2"/>
    </row>
    <row r="34" s="1" customFormat="1" customHeight="1" spans="1:16">
      <c r="A34" s="7">
        <v>33</v>
      </c>
      <c r="B34" s="12" t="s">
        <v>131</v>
      </c>
      <c r="C34" s="11" t="s">
        <v>138</v>
      </c>
      <c r="D34" s="13" t="s">
        <v>141</v>
      </c>
      <c r="E34" s="13" t="s">
        <v>133</v>
      </c>
      <c r="F34" s="13">
        <v>5</v>
      </c>
      <c r="G34" s="14">
        <v>45992</v>
      </c>
      <c r="H34" s="14">
        <v>45261</v>
      </c>
      <c r="I34" s="13" t="s">
        <v>134</v>
      </c>
      <c r="J34" s="7" t="s">
        <v>73</v>
      </c>
      <c r="K34" s="7" t="s">
        <v>21</v>
      </c>
      <c r="L34" s="17" t="s">
        <v>135</v>
      </c>
      <c r="M34" s="17" t="s">
        <v>136</v>
      </c>
      <c r="N34" s="13" t="s">
        <v>24</v>
      </c>
      <c r="O34" s="7" t="s">
        <v>77</v>
      </c>
      <c r="P34" s="2"/>
    </row>
    <row r="35" s="1" customFormat="1" customHeight="1" spans="1:16">
      <c r="A35" s="7">
        <v>34</v>
      </c>
      <c r="B35" s="12" t="s">
        <v>131</v>
      </c>
      <c r="C35" s="11" t="s">
        <v>16</v>
      </c>
      <c r="D35" s="13" t="s">
        <v>142</v>
      </c>
      <c r="E35" s="13" t="s">
        <v>133</v>
      </c>
      <c r="F35" s="13">
        <v>5</v>
      </c>
      <c r="G35" s="14">
        <v>45992</v>
      </c>
      <c r="H35" s="14">
        <v>45261</v>
      </c>
      <c r="I35" s="13" t="s">
        <v>134</v>
      </c>
      <c r="J35" s="7" t="s">
        <v>73</v>
      </c>
      <c r="K35" s="7" t="s">
        <v>21</v>
      </c>
      <c r="L35" s="17" t="s">
        <v>135</v>
      </c>
      <c r="M35" s="17" t="s">
        <v>136</v>
      </c>
      <c r="N35" s="13" t="s">
        <v>24</v>
      </c>
      <c r="O35" s="7" t="s">
        <v>77</v>
      </c>
      <c r="P35" s="2"/>
    </row>
    <row r="36" s="1" customFormat="1" customHeight="1" spans="1:16">
      <c r="A36" s="7">
        <v>35</v>
      </c>
      <c r="B36" s="12" t="s">
        <v>131</v>
      </c>
      <c r="C36" s="11" t="s">
        <v>16</v>
      </c>
      <c r="D36" s="13" t="s">
        <v>143</v>
      </c>
      <c r="E36" s="13" t="s">
        <v>133</v>
      </c>
      <c r="F36" s="13">
        <v>5</v>
      </c>
      <c r="G36" s="14">
        <v>45992</v>
      </c>
      <c r="H36" s="14">
        <v>45261</v>
      </c>
      <c r="I36" s="13" t="s">
        <v>134</v>
      </c>
      <c r="J36" s="7" t="s">
        <v>73</v>
      </c>
      <c r="K36" s="7" t="s">
        <v>21</v>
      </c>
      <c r="L36" s="17" t="s">
        <v>135</v>
      </c>
      <c r="M36" s="17" t="s">
        <v>136</v>
      </c>
      <c r="N36" s="13" t="s">
        <v>24</v>
      </c>
      <c r="O36" s="7" t="s">
        <v>77</v>
      </c>
      <c r="P36" s="2"/>
    </row>
    <row r="37" s="1" customFormat="1" customHeight="1" spans="1:16">
      <c r="A37" s="7">
        <v>36</v>
      </c>
      <c r="B37" s="12" t="s">
        <v>131</v>
      </c>
      <c r="C37" s="11" t="s">
        <v>16</v>
      </c>
      <c r="D37" s="13" t="s">
        <v>144</v>
      </c>
      <c r="E37" s="13" t="s">
        <v>133</v>
      </c>
      <c r="F37" s="13">
        <v>5</v>
      </c>
      <c r="G37" s="14">
        <v>45992</v>
      </c>
      <c r="H37" s="14">
        <v>45261</v>
      </c>
      <c r="I37" s="13" t="s">
        <v>134</v>
      </c>
      <c r="J37" s="7" t="s">
        <v>73</v>
      </c>
      <c r="K37" s="7" t="s">
        <v>21</v>
      </c>
      <c r="L37" s="17" t="s">
        <v>135</v>
      </c>
      <c r="M37" s="17" t="s">
        <v>136</v>
      </c>
      <c r="N37" s="13" t="s">
        <v>24</v>
      </c>
      <c r="O37" s="7" t="s">
        <v>77</v>
      </c>
      <c r="P37" s="2"/>
    </row>
    <row r="38" s="1" customFormat="1" customHeight="1" spans="1:16">
      <c r="A38" s="7">
        <v>37</v>
      </c>
      <c r="B38" s="12" t="s">
        <v>131</v>
      </c>
      <c r="C38" s="11" t="s">
        <v>16</v>
      </c>
      <c r="D38" s="13" t="s">
        <v>145</v>
      </c>
      <c r="E38" s="13" t="s">
        <v>133</v>
      </c>
      <c r="F38" s="13">
        <v>5</v>
      </c>
      <c r="G38" s="14">
        <v>45992</v>
      </c>
      <c r="H38" s="14">
        <v>45261</v>
      </c>
      <c r="I38" s="13" t="s">
        <v>134</v>
      </c>
      <c r="J38" s="7" t="s">
        <v>73</v>
      </c>
      <c r="K38" s="7" t="s">
        <v>21</v>
      </c>
      <c r="L38" s="17" t="s">
        <v>135</v>
      </c>
      <c r="M38" s="17" t="s">
        <v>136</v>
      </c>
      <c r="N38" s="13" t="s">
        <v>24</v>
      </c>
      <c r="O38" s="7" t="s">
        <v>77</v>
      </c>
      <c r="P38" s="2"/>
    </row>
    <row r="39" s="1" customFormat="1" customHeight="1" spans="1:16">
      <c r="A39" s="7">
        <v>38</v>
      </c>
      <c r="B39" s="12" t="s">
        <v>131</v>
      </c>
      <c r="C39" s="11" t="s">
        <v>138</v>
      </c>
      <c r="D39" s="13" t="s">
        <v>146</v>
      </c>
      <c r="E39" s="13" t="s">
        <v>133</v>
      </c>
      <c r="F39" s="13">
        <v>5</v>
      </c>
      <c r="G39" s="14">
        <v>45992</v>
      </c>
      <c r="H39" s="14">
        <v>45261</v>
      </c>
      <c r="I39" s="13" t="s">
        <v>134</v>
      </c>
      <c r="J39" s="7" t="s">
        <v>73</v>
      </c>
      <c r="K39" s="7" t="s">
        <v>21</v>
      </c>
      <c r="L39" s="17" t="s">
        <v>135</v>
      </c>
      <c r="M39" s="17" t="s">
        <v>136</v>
      </c>
      <c r="N39" s="13" t="s">
        <v>24</v>
      </c>
      <c r="O39" s="7" t="s">
        <v>77</v>
      </c>
      <c r="P39" s="2"/>
    </row>
    <row r="40" s="1" customFormat="1" customHeight="1" spans="1:16">
      <c r="A40" s="7">
        <v>39</v>
      </c>
      <c r="B40" s="12" t="s">
        <v>131</v>
      </c>
      <c r="C40" s="11" t="s">
        <v>147</v>
      </c>
      <c r="D40" s="13" t="s">
        <v>148</v>
      </c>
      <c r="E40" s="13" t="s">
        <v>133</v>
      </c>
      <c r="F40" s="13">
        <v>5</v>
      </c>
      <c r="G40" s="14">
        <v>45992</v>
      </c>
      <c r="H40" s="14">
        <v>45261</v>
      </c>
      <c r="I40" s="13" t="s">
        <v>134</v>
      </c>
      <c r="J40" s="7" t="s">
        <v>73</v>
      </c>
      <c r="K40" s="7" t="s">
        <v>21</v>
      </c>
      <c r="L40" s="17" t="s">
        <v>135</v>
      </c>
      <c r="M40" s="17" t="s">
        <v>136</v>
      </c>
      <c r="N40" s="13" t="s">
        <v>24</v>
      </c>
      <c r="O40" s="7" t="s">
        <v>77</v>
      </c>
      <c r="P40" s="2"/>
    </row>
    <row r="41" s="1" customFormat="1" customHeight="1" spans="1:16">
      <c r="A41" s="7">
        <v>40</v>
      </c>
      <c r="B41" s="12" t="s">
        <v>131</v>
      </c>
      <c r="C41" s="11" t="s">
        <v>138</v>
      </c>
      <c r="D41" s="13" t="s">
        <v>149</v>
      </c>
      <c r="E41" s="13" t="s">
        <v>133</v>
      </c>
      <c r="F41" s="13">
        <v>5</v>
      </c>
      <c r="G41" s="14">
        <v>45992</v>
      </c>
      <c r="H41" s="14">
        <v>45261</v>
      </c>
      <c r="I41" s="13" t="s">
        <v>134</v>
      </c>
      <c r="J41" s="7" t="s">
        <v>73</v>
      </c>
      <c r="K41" s="7" t="s">
        <v>21</v>
      </c>
      <c r="L41" s="17" t="s">
        <v>135</v>
      </c>
      <c r="M41" s="17" t="s">
        <v>136</v>
      </c>
      <c r="N41" s="13" t="s">
        <v>24</v>
      </c>
      <c r="O41" s="7" t="s">
        <v>77</v>
      </c>
      <c r="P41" s="2"/>
    </row>
    <row r="42" s="1" customFormat="1" customHeight="1" spans="1:16">
      <c r="A42" s="7">
        <v>41</v>
      </c>
      <c r="B42" s="12" t="s">
        <v>131</v>
      </c>
      <c r="C42" s="11" t="s">
        <v>150</v>
      </c>
      <c r="D42" s="13" t="s">
        <v>151</v>
      </c>
      <c r="E42" s="13" t="s">
        <v>133</v>
      </c>
      <c r="F42" s="13">
        <v>5</v>
      </c>
      <c r="G42" s="14">
        <v>45992</v>
      </c>
      <c r="H42" s="14">
        <v>45261</v>
      </c>
      <c r="I42" s="13" t="s">
        <v>134</v>
      </c>
      <c r="J42" s="7" t="s">
        <v>73</v>
      </c>
      <c r="K42" s="7" t="s">
        <v>21</v>
      </c>
      <c r="L42" s="17" t="s">
        <v>135</v>
      </c>
      <c r="M42" s="17" t="s">
        <v>136</v>
      </c>
      <c r="N42" s="13" t="s">
        <v>24</v>
      </c>
      <c r="O42" s="7" t="s">
        <v>77</v>
      </c>
      <c r="P42" s="2"/>
    </row>
    <row r="43" s="1" customFormat="1" customHeight="1" spans="1:16">
      <c r="A43" s="7">
        <v>42</v>
      </c>
      <c r="B43" s="12" t="s">
        <v>131</v>
      </c>
      <c r="C43" s="11" t="s">
        <v>152</v>
      </c>
      <c r="D43" s="13" t="s">
        <v>153</v>
      </c>
      <c r="E43" s="13" t="s">
        <v>133</v>
      </c>
      <c r="F43" s="13">
        <v>5</v>
      </c>
      <c r="G43" s="14">
        <v>45992</v>
      </c>
      <c r="H43" s="14">
        <v>45261</v>
      </c>
      <c r="I43" s="13" t="s">
        <v>134</v>
      </c>
      <c r="J43" s="7" t="s">
        <v>73</v>
      </c>
      <c r="K43" s="7" t="s">
        <v>21</v>
      </c>
      <c r="L43" s="17" t="s">
        <v>135</v>
      </c>
      <c r="M43" s="17" t="s">
        <v>136</v>
      </c>
      <c r="N43" s="13" t="s">
        <v>24</v>
      </c>
      <c r="O43" s="7" t="s">
        <v>77</v>
      </c>
      <c r="P43" s="2"/>
    </row>
    <row r="44" s="1" customFormat="1" customHeight="1" spans="1:16">
      <c r="A44" s="7">
        <v>43</v>
      </c>
      <c r="B44" s="12" t="s">
        <v>131</v>
      </c>
      <c r="C44" s="11" t="s">
        <v>150</v>
      </c>
      <c r="D44" s="13" t="s">
        <v>154</v>
      </c>
      <c r="E44" s="13" t="s">
        <v>133</v>
      </c>
      <c r="F44" s="13">
        <v>5</v>
      </c>
      <c r="G44" s="14">
        <v>45992</v>
      </c>
      <c r="H44" s="14">
        <v>45261</v>
      </c>
      <c r="I44" s="13" t="s">
        <v>134</v>
      </c>
      <c r="J44" s="7" t="s">
        <v>73</v>
      </c>
      <c r="K44" s="7" t="s">
        <v>21</v>
      </c>
      <c r="L44" s="17" t="s">
        <v>135</v>
      </c>
      <c r="M44" s="17" t="s">
        <v>136</v>
      </c>
      <c r="N44" s="13" t="s">
        <v>24</v>
      </c>
      <c r="O44" s="7" t="s">
        <v>77</v>
      </c>
      <c r="P44" s="2"/>
    </row>
    <row r="45" s="1" customFormat="1" customHeight="1" spans="1:16">
      <c r="A45" s="7">
        <v>44</v>
      </c>
      <c r="B45" s="12" t="s">
        <v>131</v>
      </c>
      <c r="C45" s="11" t="s">
        <v>45</v>
      </c>
      <c r="D45" s="13" t="s">
        <v>155</v>
      </c>
      <c r="E45" s="13" t="s">
        <v>133</v>
      </c>
      <c r="F45" s="13">
        <v>5</v>
      </c>
      <c r="G45" s="14">
        <v>45992</v>
      </c>
      <c r="H45" s="14">
        <v>45261</v>
      </c>
      <c r="I45" s="13" t="s">
        <v>134</v>
      </c>
      <c r="J45" s="7" t="s">
        <v>73</v>
      </c>
      <c r="K45" s="7" t="s">
        <v>21</v>
      </c>
      <c r="L45" s="17" t="s">
        <v>135</v>
      </c>
      <c r="M45" s="17" t="s">
        <v>136</v>
      </c>
      <c r="N45" s="13" t="s">
        <v>24</v>
      </c>
      <c r="O45" s="7" t="s">
        <v>77</v>
      </c>
      <c r="P45" s="2"/>
    </row>
    <row r="46" s="1" customFormat="1" customHeight="1" spans="1:16">
      <c r="A46" s="7">
        <v>45</v>
      </c>
      <c r="B46" s="12" t="s">
        <v>131</v>
      </c>
      <c r="C46" s="11" t="s">
        <v>138</v>
      </c>
      <c r="D46" s="13" t="s">
        <v>156</v>
      </c>
      <c r="E46" s="13" t="s">
        <v>133</v>
      </c>
      <c r="F46" s="13">
        <v>5</v>
      </c>
      <c r="G46" s="14">
        <v>45992</v>
      </c>
      <c r="H46" s="14">
        <v>45261</v>
      </c>
      <c r="I46" s="13" t="s">
        <v>134</v>
      </c>
      <c r="J46" s="7" t="s">
        <v>73</v>
      </c>
      <c r="K46" s="7" t="s">
        <v>21</v>
      </c>
      <c r="L46" s="17" t="s">
        <v>135</v>
      </c>
      <c r="M46" s="17" t="s">
        <v>136</v>
      </c>
      <c r="N46" s="13" t="s">
        <v>24</v>
      </c>
      <c r="O46" s="7" t="s">
        <v>77</v>
      </c>
      <c r="P46" s="2"/>
    </row>
    <row r="47" s="1" customFormat="1" customHeight="1" spans="1:16">
      <c r="A47" s="7">
        <v>46</v>
      </c>
      <c r="B47" s="12" t="s">
        <v>131</v>
      </c>
      <c r="C47" s="11" t="s">
        <v>138</v>
      </c>
      <c r="D47" s="13" t="s">
        <v>54</v>
      </c>
      <c r="E47" s="13" t="s">
        <v>133</v>
      </c>
      <c r="F47" s="13">
        <v>5</v>
      </c>
      <c r="G47" s="14">
        <v>45992</v>
      </c>
      <c r="H47" s="14">
        <v>45261</v>
      </c>
      <c r="I47" s="13" t="s">
        <v>134</v>
      </c>
      <c r="J47" s="7" t="s">
        <v>73</v>
      </c>
      <c r="K47" s="7" t="s">
        <v>21</v>
      </c>
      <c r="L47" s="17" t="s">
        <v>135</v>
      </c>
      <c r="M47" s="17" t="s">
        <v>136</v>
      </c>
      <c r="N47" s="13" t="s">
        <v>24</v>
      </c>
      <c r="O47" s="7" t="s">
        <v>77</v>
      </c>
      <c r="P47" s="2"/>
    </row>
    <row r="48" s="1" customFormat="1" customHeight="1" spans="1:16">
      <c r="A48" s="7">
        <v>47</v>
      </c>
      <c r="B48" s="12" t="s">
        <v>131</v>
      </c>
      <c r="C48" s="11" t="s">
        <v>123</v>
      </c>
      <c r="D48" s="13" t="s">
        <v>157</v>
      </c>
      <c r="E48" s="13" t="s">
        <v>133</v>
      </c>
      <c r="F48" s="13">
        <v>5</v>
      </c>
      <c r="G48" s="14">
        <v>45992</v>
      </c>
      <c r="H48" s="14">
        <v>45261</v>
      </c>
      <c r="I48" s="13" t="s">
        <v>134</v>
      </c>
      <c r="J48" s="7" t="s">
        <v>73</v>
      </c>
      <c r="K48" s="7" t="s">
        <v>21</v>
      </c>
      <c r="L48" s="17" t="s">
        <v>135</v>
      </c>
      <c r="M48" s="17" t="s">
        <v>136</v>
      </c>
      <c r="N48" s="13" t="s">
        <v>24</v>
      </c>
      <c r="O48" s="7" t="s">
        <v>77</v>
      </c>
      <c r="P48" s="2"/>
    </row>
    <row r="49" s="1" customFormat="1" customHeight="1" spans="1:16">
      <c r="A49" s="7">
        <v>48</v>
      </c>
      <c r="B49" s="12" t="s">
        <v>131</v>
      </c>
      <c r="C49" s="11" t="s">
        <v>158</v>
      </c>
      <c r="D49" s="13" t="s">
        <v>159</v>
      </c>
      <c r="E49" s="13" t="s">
        <v>133</v>
      </c>
      <c r="F49" s="13">
        <v>5</v>
      </c>
      <c r="G49" s="14">
        <v>45992</v>
      </c>
      <c r="H49" s="14">
        <v>45261</v>
      </c>
      <c r="I49" s="13" t="s">
        <v>134</v>
      </c>
      <c r="J49" s="7" t="s">
        <v>73</v>
      </c>
      <c r="K49" s="7" t="s">
        <v>21</v>
      </c>
      <c r="L49" s="17" t="s">
        <v>135</v>
      </c>
      <c r="M49" s="17" t="s">
        <v>136</v>
      </c>
      <c r="N49" s="13" t="s">
        <v>24</v>
      </c>
      <c r="O49" s="7" t="s">
        <v>77</v>
      </c>
      <c r="P49" s="2"/>
    </row>
    <row r="50" s="1" customFormat="1" customHeight="1" spans="1:16">
      <c r="A50" s="7">
        <v>49</v>
      </c>
      <c r="B50" s="12" t="s">
        <v>131</v>
      </c>
      <c r="C50" s="11" t="s">
        <v>160</v>
      </c>
      <c r="D50" s="13" t="s">
        <v>161</v>
      </c>
      <c r="E50" s="13" t="s">
        <v>133</v>
      </c>
      <c r="F50" s="13">
        <v>5</v>
      </c>
      <c r="G50" s="14">
        <v>45992</v>
      </c>
      <c r="H50" s="14">
        <v>45261</v>
      </c>
      <c r="I50" s="13" t="s">
        <v>134</v>
      </c>
      <c r="J50" s="7" t="s">
        <v>73</v>
      </c>
      <c r="K50" s="7" t="s">
        <v>21</v>
      </c>
      <c r="L50" s="17" t="s">
        <v>135</v>
      </c>
      <c r="M50" s="17" t="s">
        <v>136</v>
      </c>
      <c r="N50" s="13" t="s">
        <v>24</v>
      </c>
      <c r="O50" s="7" t="s">
        <v>77</v>
      </c>
      <c r="P50" s="2"/>
    </row>
    <row r="51" s="1" customFormat="1" customHeight="1" spans="1:16">
      <c r="A51" s="7">
        <v>50</v>
      </c>
      <c r="B51" s="12" t="s">
        <v>131</v>
      </c>
      <c r="C51" s="11" t="s">
        <v>160</v>
      </c>
      <c r="D51" s="13" t="s">
        <v>162</v>
      </c>
      <c r="E51" s="13" t="s">
        <v>133</v>
      </c>
      <c r="F51" s="13">
        <v>5</v>
      </c>
      <c r="G51" s="14">
        <v>45992</v>
      </c>
      <c r="H51" s="14">
        <v>45261</v>
      </c>
      <c r="I51" s="13" t="s">
        <v>134</v>
      </c>
      <c r="J51" s="7" t="s">
        <v>73</v>
      </c>
      <c r="K51" s="7" t="s">
        <v>21</v>
      </c>
      <c r="L51" s="17" t="s">
        <v>135</v>
      </c>
      <c r="M51" s="17" t="s">
        <v>136</v>
      </c>
      <c r="N51" s="13" t="s">
        <v>24</v>
      </c>
      <c r="O51" s="7" t="s">
        <v>77</v>
      </c>
      <c r="P51" s="2"/>
    </row>
    <row r="52" s="1" customFormat="1" customHeight="1" spans="1:16">
      <c r="A52" s="7">
        <v>51</v>
      </c>
      <c r="B52" s="12" t="s">
        <v>131</v>
      </c>
      <c r="C52" s="11" t="s">
        <v>160</v>
      </c>
      <c r="D52" s="13" t="s">
        <v>163</v>
      </c>
      <c r="E52" s="13" t="s">
        <v>133</v>
      </c>
      <c r="F52" s="13">
        <v>5</v>
      </c>
      <c r="G52" s="14">
        <v>45992</v>
      </c>
      <c r="H52" s="14">
        <v>45261</v>
      </c>
      <c r="I52" s="13" t="s">
        <v>134</v>
      </c>
      <c r="J52" s="7" t="s">
        <v>73</v>
      </c>
      <c r="K52" s="7" t="s">
        <v>21</v>
      </c>
      <c r="L52" s="17" t="s">
        <v>135</v>
      </c>
      <c r="M52" s="17" t="s">
        <v>136</v>
      </c>
      <c r="N52" s="13" t="s">
        <v>24</v>
      </c>
      <c r="O52" s="7" t="s">
        <v>77</v>
      </c>
      <c r="P52" s="2"/>
    </row>
    <row r="53" s="1" customFormat="1" customHeight="1" spans="1:16">
      <c r="A53" s="7">
        <v>52</v>
      </c>
      <c r="B53" s="12" t="s">
        <v>131</v>
      </c>
      <c r="C53" s="11" t="s">
        <v>160</v>
      </c>
      <c r="D53" s="13" t="s">
        <v>164</v>
      </c>
      <c r="E53" s="13" t="s">
        <v>133</v>
      </c>
      <c r="F53" s="13">
        <v>5</v>
      </c>
      <c r="G53" s="14">
        <v>45992</v>
      </c>
      <c r="H53" s="14">
        <v>45261</v>
      </c>
      <c r="I53" s="13" t="s">
        <v>134</v>
      </c>
      <c r="J53" s="7" t="s">
        <v>73</v>
      </c>
      <c r="K53" s="7" t="s">
        <v>21</v>
      </c>
      <c r="L53" s="17" t="s">
        <v>135</v>
      </c>
      <c r="M53" s="17" t="s">
        <v>136</v>
      </c>
      <c r="N53" s="13" t="s">
        <v>24</v>
      </c>
      <c r="O53" s="7" t="s">
        <v>77</v>
      </c>
      <c r="P53" s="2"/>
    </row>
    <row r="54" s="1" customFormat="1" customHeight="1" spans="1:16">
      <c r="A54" s="7">
        <v>53</v>
      </c>
      <c r="B54" s="12" t="s">
        <v>131</v>
      </c>
      <c r="C54" s="11" t="s">
        <v>165</v>
      </c>
      <c r="D54" s="13" t="s">
        <v>166</v>
      </c>
      <c r="E54" s="13" t="s">
        <v>133</v>
      </c>
      <c r="F54" s="13">
        <v>5</v>
      </c>
      <c r="G54" s="14">
        <v>45992</v>
      </c>
      <c r="H54" s="14">
        <v>45261</v>
      </c>
      <c r="I54" s="13" t="s">
        <v>134</v>
      </c>
      <c r="J54" s="7" t="s">
        <v>73</v>
      </c>
      <c r="K54" s="7" t="s">
        <v>21</v>
      </c>
      <c r="L54" s="17" t="s">
        <v>135</v>
      </c>
      <c r="M54" s="17" t="s">
        <v>136</v>
      </c>
      <c r="N54" s="13" t="s">
        <v>24</v>
      </c>
      <c r="O54" s="7" t="s">
        <v>77</v>
      </c>
      <c r="P54" s="2"/>
    </row>
    <row r="55" s="1" customFormat="1" customHeight="1" spans="1:16">
      <c r="A55" s="7">
        <v>54</v>
      </c>
      <c r="B55" s="12" t="s">
        <v>167</v>
      </c>
      <c r="C55" s="13" t="s">
        <v>147</v>
      </c>
      <c r="D55" s="13" t="s">
        <v>168</v>
      </c>
      <c r="E55" s="13" t="s">
        <v>169</v>
      </c>
      <c r="F55" s="13">
        <v>1</v>
      </c>
      <c r="G55" s="14">
        <v>45261</v>
      </c>
      <c r="H55" s="14">
        <v>45261</v>
      </c>
      <c r="I55" s="13" t="s">
        <v>170</v>
      </c>
      <c r="J55" s="7" t="s">
        <v>73</v>
      </c>
      <c r="K55" s="7" t="s">
        <v>21</v>
      </c>
      <c r="L55" s="17" t="s">
        <v>171</v>
      </c>
      <c r="M55" s="17" t="s">
        <v>172</v>
      </c>
      <c r="N55" s="13" t="s">
        <v>130</v>
      </c>
      <c r="O55" s="7" t="s">
        <v>25</v>
      </c>
      <c r="P55" s="2"/>
    </row>
    <row r="56" s="1" customFormat="1" customHeight="1" spans="1:16">
      <c r="A56" s="7">
        <v>55</v>
      </c>
      <c r="B56" s="12" t="s">
        <v>167</v>
      </c>
      <c r="C56" s="13" t="s">
        <v>147</v>
      </c>
      <c r="D56" s="13" t="s">
        <v>168</v>
      </c>
      <c r="E56" s="13" t="s">
        <v>173</v>
      </c>
      <c r="F56" s="13">
        <v>1</v>
      </c>
      <c r="G56" s="14">
        <v>45261</v>
      </c>
      <c r="H56" s="14">
        <v>45261</v>
      </c>
      <c r="I56" s="13" t="s">
        <v>174</v>
      </c>
      <c r="J56" s="7" t="s">
        <v>73</v>
      </c>
      <c r="K56" s="7" t="s">
        <v>21</v>
      </c>
      <c r="L56" s="17" t="s">
        <v>171</v>
      </c>
      <c r="M56" s="17" t="s">
        <v>172</v>
      </c>
      <c r="N56" s="13" t="s">
        <v>130</v>
      </c>
      <c r="O56" s="7" t="s">
        <v>25</v>
      </c>
      <c r="P56" s="2"/>
    </row>
    <row r="57" s="1" customFormat="1" customHeight="1" spans="1:16">
      <c r="A57" s="7">
        <v>56</v>
      </c>
      <c r="B57" s="12" t="s">
        <v>167</v>
      </c>
      <c r="C57" s="13" t="s">
        <v>147</v>
      </c>
      <c r="D57" s="13" t="s">
        <v>168</v>
      </c>
      <c r="E57" s="13" t="s">
        <v>175</v>
      </c>
      <c r="F57" s="13">
        <v>1</v>
      </c>
      <c r="G57" s="14">
        <v>45261</v>
      </c>
      <c r="H57" s="14">
        <v>45261</v>
      </c>
      <c r="I57" s="13" t="s">
        <v>176</v>
      </c>
      <c r="J57" s="7" t="s">
        <v>127</v>
      </c>
      <c r="K57" s="7" t="s">
        <v>21</v>
      </c>
      <c r="L57" s="17" t="s">
        <v>171</v>
      </c>
      <c r="M57" s="17" t="s">
        <v>172</v>
      </c>
      <c r="N57" s="13" t="s">
        <v>130</v>
      </c>
      <c r="O57" s="7" t="s">
        <v>25</v>
      </c>
      <c r="P57" s="2"/>
    </row>
    <row r="58" s="1" customFormat="1" customHeight="1" spans="1:16">
      <c r="A58" s="7">
        <v>57</v>
      </c>
      <c r="B58" s="12" t="s">
        <v>167</v>
      </c>
      <c r="C58" s="13" t="s">
        <v>147</v>
      </c>
      <c r="D58" s="13" t="s">
        <v>177</v>
      </c>
      <c r="E58" s="13" t="s">
        <v>178</v>
      </c>
      <c r="F58" s="13">
        <v>1</v>
      </c>
      <c r="G58" s="14">
        <v>45261</v>
      </c>
      <c r="H58" s="14">
        <v>45261</v>
      </c>
      <c r="I58" s="13" t="s">
        <v>179</v>
      </c>
      <c r="J58" s="7" t="s">
        <v>127</v>
      </c>
      <c r="K58" s="7" t="s">
        <v>21</v>
      </c>
      <c r="L58" s="17" t="s">
        <v>171</v>
      </c>
      <c r="M58" s="17" t="s">
        <v>172</v>
      </c>
      <c r="N58" s="13" t="s">
        <v>130</v>
      </c>
      <c r="O58" s="7" t="s">
        <v>25</v>
      </c>
      <c r="P58" s="2"/>
    </row>
    <row r="59" s="1" customFormat="1" customHeight="1" spans="1:16">
      <c r="A59" s="7">
        <v>58</v>
      </c>
      <c r="B59" s="12" t="s">
        <v>167</v>
      </c>
      <c r="C59" s="13" t="s">
        <v>147</v>
      </c>
      <c r="D59" s="13" t="s">
        <v>180</v>
      </c>
      <c r="E59" s="13" t="s">
        <v>181</v>
      </c>
      <c r="F59" s="13">
        <v>1</v>
      </c>
      <c r="G59" s="14">
        <v>45261</v>
      </c>
      <c r="H59" s="14">
        <v>45261</v>
      </c>
      <c r="I59" s="13" t="s">
        <v>182</v>
      </c>
      <c r="J59" s="7" t="s">
        <v>73</v>
      </c>
      <c r="K59" s="7" t="s">
        <v>21</v>
      </c>
      <c r="L59" s="17" t="s">
        <v>171</v>
      </c>
      <c r="M59" s="17" t="s">
        <v>172</v>
      </c>
      <c r="N59" s="13" t="s">
        <v>130</v>
      </c>
      <c r="O59" s="7" t="s">
        <v>25</v>
      </c>
      <c r="P59" s="2"/>
    </row>
    <row r="60" s="1" customFormat="1" customHeight="1" spans="1:15">
      <c r="A60" s="7">
        <v>59</v>
      </c>
      <c r="B60" s="8" t="s">
        <v>183</v>
      </c>
      <c r="C60" s="7" t="s">
        <v>45</v>
      </c>
      <c r="D60" s="7" t="s">
        <v>184</v>
      </c>
      <c r="E60" s="7" t="s">
        <v>185</v>
      </c>
      <c r="F60" s="7">
        <v>1</v>
      </c>
      <c r="G60" s="10">
        <v>45291</v>
      </c>
      <c r="H60" s="7" t="s">
        <v>186</v>
      </c>
      <c r="I60" s="7" t="s">
        <v>187</v>
      </c>
      <c r="J60" s="7" t="s">
        <v>130</v>
      </c>
      <c r="K60" s="13" t="s">
        <v>21</v>
      </c>
      <c r="L60" s="15" t="s">
        <v>188</v>
      </c>
      <c r="M60" s="15" t="s">
        <v>189</v>
      </c>
      <c r="N60" s="7" t="s">
        <v>24</v>
      </c>
      <c r="O60" s="7" t="s">
        <v>190</v>
      </c>
    </row>
    <row r="61" s="1" customFormat="1" customHeight="1" spans="1:15">
      <c r="A61" s="7">
        <v>60</v>
      </c>
      <c r="B61" s="8" t="s">
        <v>183</v>
      </c>
      <c r="C61" s="7" t="s">
        <v>45</v>
      </c>
      <c r="D61" s="7" t="s">
        <v>184</v>
      </c>
      <c r="E61" s="7" t="s">
        <v>191</v>
      </c>
      <c r="F61" s="7">
        <v>1</v>
      </c>
      <c r="G61" s="10">
        <v>45291</v>
      </c>
      <c r="H61" s="7" t="s">
        <v>186</v>
      </c>
      <c r="I61" s="7" t="s">
        <v>192</v>
      </c>
      <c r="J61" s="7" t="s">
        <v>20</v>
      </c>
      <c r="K61" s="13" t="s">
        <v>21</v>
      </c>
      <c r="L61" s="15" t="s">
        <v>193</v>
      </c>
      <c r="M61" s="15" t="s">
        <v>189</v>
      </c>
      <c r="N61" s="7" t="s">
        <v>24</v>
      </c>
      <c r="O61" s="7" t="s">
        <v>190</v>
      </c>
    </row>
    <row r="62" s="1" customFormat="1" customHeight="1" spans="1:15">
      <c r="A62" s="7">
        <v>61</v>
      </c>
      <c r="B62" s="8" t="s">
        <v>194</v>
      </c>
      <c r="C62" s="7" t="s">
        <v>152</v>
      </c>
      <c r="D62" s="7" t="s">
        <v>195</v>
      </c>
      <c r="E62" s="7" t="s">
        <v>196</v>
      </c>
      <c r="F62" s="7">
        <v>10</v>
      </c>
      <c r="G62" s="10">
        <v>45444</v>
      </c>
      <c r="H62" s="9">
        <v>45444</v>
      </c>
      <c r="I62" s="7" t="s">
        <v>197</v>
      </c>
      <c r="J62" s="7" t="s">
        <v>73</v>
      </c>
      <c r="K62" s="7" t="s">
        <v>21</v>
      </c>
      <c r="L62" s="15" t="s">
        <v>198</v>
      </c>
      <c r="M62" s="15" t="s">
        <v>199</v>
      </c>
      <c r="N62" s="7" t="s">
        <v>24</v>
      </c>
      <c r="O62" s="7" t="s">
        <v>190</v>
      </c>
    </row>
    <row r="63" s="1" customFormat="1" customHeight="1" spans="1:15">
      <c r="A63" s="7">
        <v>62</v>
      </c>
      <c r="B63" s="8" t="s">
        <v>194</v>
      </c>
      <c r="C63" s="7" t="s">
        <v>152</v>
      </c>
      <c r="D63" s="7" t="s">
        <v>200</v>
      </c>
      <c r="E63" s="7" t="s">
        <v>201</v>
      </c>
      <c r="F63" s="7">
        <v>10</v>
      </c>
      <c r="G63" s="10">
        <v>45444</v>
      </c>
      <c r="H63" s="9">
        <v>45444</v>
      </c>
      <c r="I63" s="7" t="s">
        <v>202</v>
      </c>
      <c r="J63" s="7" t="s">
        <v>73</v>
      </c>
      <c r="K63" s="7" t="s">
        <v>21</v>
      </c>
      <c r="L63" s="15" t="s">
        <v>203</v>
      </c>
      <c r="M63" s="15" t="s">
        <v>199</v>
      </c>
      <c r="N63" s="7" t="s">
        <v>24</v>
      </c>
      <c r="O63" s="7" t="s">
        <v>190</v>
      </c>
    </row>
    <row r="64" s="1" customFormat="1" customHeight="1" spans="1:15">
      <c r="A64" s="7">
        <v>63</v>
      </c>
      <c r="B64" s="8" t="s">
        <v>194</v>
      </c>
      <c r="C64" s="7" t="s">
        <v>152</v>
      </c>
      <c r="D64" s="7" t="s">
        <v>204</v>
      </c>
      <c r="E64" s="7" t="s">
        <v>205</v>
      </c>
      <c r="F64" s="7">
        <v>10</v>
      </c>
      <c r="G64" s="10">
        <v>45444</v>
      </c>
      <c r="H64" s="9">
        <v>45444</v>
      </c>
      <c r="I64" s="7" t="s">
        <v>206</v>
      </c>
      <c r="J64" s="7" t="s">
        <v>73</v>
      </c>
      <c r="K64" s="7" t="s">
        <v>21</v>
      </c>
      <c r="L64" s="15" t="s">
        <v>207</v>
      </c>
      <c r="M64" s="15" t="s">
        <v>199</v>
      </c>
      <c r="N64" s="7" t="s">
        <v>24</v>
      </c>
      <c r="O64" s="7" t="s">
        <v>190</v>
      </c>
    </row>
    <row r="65" s="1" customFormat="1" customHeight="1" spans="1:15">
      <c r="A65" s="7">
        <v>64</v>
      </c>
      <c r="B65" s="8" t="s">
        <v>194</v>
      </c>
      <c r="C65" s="7" t="s">
        <v>152</v>
      </c>
      <c r="D65" s="7" t="s">
        <v>208</v>
      </c>
      <c r="E65" s="7" t="s">
        <v>209</v>
      </c>
      <c r="F65" s="7">
        <v>10</v>
      </c>
      <c r="G65" s="10">
        <v>45444</v>
      </c>
      <c r="H65" s="9">
        <v>45444</v>
      </c>
      <c r="I65" s="7" t="s">
        <v>210</v>
      </c>
      <c r="J65" s="7" t="s">
        <v>73</v>
      </c>
      <c r="K65" s="7" t="s">
        <v>21</v>
      </c>
      <c r="L65" s="15" t="s">
        <v>211</v>
      </c>
      <c r="M65" s="15" t="s">
        <v>199</v>
      </c>
      <c r="N65" s="7" t="s">
        <v>24</v>
      </c>
      <c r="O65" s="7" t="s">
        <v>190</v>
      </c>
    </row>
    <row r="66" s="1" customFormat="1" customHeight="1" spans="1:15">
      <c r="A66" s="7">
        <v>65</v>
      </c>
      <c r="B66" s="8" t="s">
        <v>212</v>
      </c>
      <c r="C66" s="7" t="s">
        <v>213</v>
      </c>
      <c r="D66" s="7" t="s">
        <v>214</v>
      </c>
      <c r="E66" s="7" t="s">
        <v>215</v>
      </c>
      <c r="F66" s="7">
        <v>1</v>
      </c>
      <c r="G66" s="9">
        <v>45475</v>
      </c>
      <c r="H66" s="9">
        <v>45262</v>
      </c>
      <c r="I66" s="7" t="s">
        <v>216</v>
      </c>
      <c r="J66" s="7" t="s">
        <v>127</v>
      </c>
      <c r="K66" s="7" t="s">
        <v>21</v>
      </c>
      <c r="L66" s="15" t="s">
        <v>217</v>
      </c>
      <c r="M66" s="15" t="s">
        <v>218</v>
      </c>
      <c r="N66" s="7" t="s">
        <v>24</v>
      </c>
      <c r="O66" s="7" t="s">
        <v>77</v>
      </c>
    </row>
    <row r="67" s="1" customFormat="1" customHeight="1" spans="1:15">
      <c r="A67" s="7">
        <v>66</v>
      </c>
      <c r="B67" s="8" t="s">
        <v>212</v>
      </c>
      <c r="C67" s="7" t="s">
        <v>213</v>
      </c>
      <c r="D67" s="7" t="s">
        <v>219</v>
      </c>
      <c r="E67" s="7" t="s">
        <v>220</v>
      </c>
      <c r="F67" s="7">
        <v>1</v>
      </c>
      <c r="G67" s="9">
        <v>45475</v>
      </c>
      <c r="H67" s="9">
        <v>45262</v>
      </c>
      <c r="I67" s="7" t="s">
        <v>216</v>
      </c>
      <c r="J67" s="7" t="s">
        <v>127</v>
      </c>
      <c r="K67" s="7" t="s">
        <v>21</v>
      </c>
      <c r="L67" s="15" t="s">
        <v>221</v>
      </c>
      <c r="M67" s="15" t="s">
        <v>218</v>
      </c>
      <c r="N67" s="7" t="s">
        <v>24</v>
      </c>
      <c r="O67" s="7" t="s">
        <v>77</v>
      </c>
    </row>
    <row r="68" s="1" customFormat="1" customHeight="1" spans="1:15">
      <c r="A68" s="7">
        <v>67</v>
      </c>
      <c r="B68" s="8" t="s">
        <v>212</v>
      </c>
      <c r="C68" s="7" t="s">
        <v>213</v>
      </c>
      <c r="D68" s="7" t="s">
        <v>222</v>
      </c>
      <c r="E68" s="7" t="s">
        <v>223</v>
      </c>
      <c r="F68" s="7">
        <v>1</v>
      </c>
      <c r="G68" s="9">
        <v>45475</v>
      </c>
      <c r="H68" s="9">
        <v>45262</v>
      </c>
      <c r="I68" s="7" t="s">
        <v>216</v>
      </c>
      <c r="J68" s="7" t="s">
        <v>127</v>
      </c>
      <c r="K68" s="7" t="s">
        <v>21</v>
      </c>
      <c r="L68" s="15" t="s">
        <v>224</v>
      </c>
      <c r="M68" s="15" t="s">
        <v>218</v>
      </c>
      <c r="N68" s="7" t="s">
        <v>24</v>
      </c>
      <c r="O68" s="7" t="s">
        <v>77</v>
      </c>
    </row>
    <row r="69" s="1" customFormat="1" customHeight="1" spans="1:15">
      <c r="A69" s="7">
        <v>68</v>
      </c>
      <c r="B69" s="8" t="s">
        <v>212</v>
      </c>
      <c r="C69" s="7" t="s">
        <v>152</v>
      </c>
      <c r="D69" s="7" t="s">
        <v>225</v>
      </c>
      <c r="E69" s="7" t="s">
        <v>226</v>
      </c>
      <c r="F69" s="7">
        <v>1</v>
      </c>
      <c r="G69" s="9">
        <v>45475</v>
      </c>
      <c r="H69" s="9">
        <v>45262</v>
      </c>
      <c r="I69" s="7" t="s">
        <v>216</v>
      </c>
      <c r="J69" s="7" t="s">
        <v>127</v>
      </c>
      <c r="K69" s="7" t="s">
        <v>21</v>
      </c>
      <c r="L69" s="15" t="s">
        <v>224</v>
      </c>
      <c r="M69" s="15" t="s">
        <v>218</v>
      </c>
      <c r="N69" s="7" t="s">
        <v>24</v>
      </c>
      <c r="O69" s="7" t="s">
        <v>77</v>
      </c>
    </row>
    <row r="70" s="1" customFormat="1" customHeight="1" spans="1:15">
      <c r="A70" s="7">
        <v>69</v>
      </c>
      <c r="B70" s="8" t="s">
        <v>212</v>
      </c>
      <c r="C70" s="7" t="s">
        <v>150</v>
      </c>
      <c r="D70" s="7" t="s">
        <v>227</v>
      </c>
      <c r="E70" s="7" t="s">
        <v>228</v>
      </c>
      <c r="F70" s="7">
        <v>1</v>
      </c>
      <c r="G70" s="9">
        <v>45475</v>
      </c>
      <c r="H70" s="9">
        <v>45262</v>
      </c>
      <c r="I70" s="7" t="s">
        <v>216</v>
      </c>
      <c r="J70" s="7" t="s">
        <v>127</v>
      </c>
      <c r="K70" s="7" t="s">
        <v>21</v>
      </c>
      <c r="L70" s="15" t="s">
        <v>224</v>
      </c>
      <c r="M70" s="15" t="s">
        <v>218</v>
      </c>
      <c r="N70" s="7" t="s">
        <v>24</v>
      </c>
      <c r="O70" s="7" t="s">
        <v>77</v>
      </c>
    </row>
    <row r="71" s="1" customFormat="1" customHeight="1" spans="1:15">
      <c r="A71" s="7">
        <v>70</v>
      </c>
      <c r="B71" s="8" t="s">
        <v>212</v>
      </c>
      <c r="C71" s="7" t="s">
        <v>138</v>
      </c>
      <c r="D71" s="7" t="s">
        <v>229</v>
      </c>
      <c r="E71" s="7" t="s">
        <v>230</v>
      </c>
      <c r="F71" s="7">
        <v>1</v>
      </c>
      <c r="G71" s="9">
        <v>45475</v>
      </c>
      <c r="H71" s="9">
        <v>45262</v>
      </c>
      <c r="I71" s="7" t="s">
        <v>231</v>
      </c>
      <c r="J71" s="7" t="s">
        <v>73</v>
      </c>
      <c r="K71" s="7" t="s">
        <v>21</v>
      </c>
      <c r="L71" s="15" t="s">
        <v>232</v>
      </c>
      <c r="M71" s="15" t="s">
        <v>233</v>
      </c>
      <c r="N71" s="7" t="s">
        <v>24</v>
      </c>
      <c r="O71" s="7" t="s">
        <v>77</v>
      </c>
    </row>
    <row r="72" s="1" customFormat="1" customHeight="1" spans="1:15">
      <c r="A72" s="7">
        <v>71</v>
      </c>
      <c r="B72" s="8" t="s">
        <v>212</v>
      </c>
      <c r="C72" s="7" t="s">
        <v>138</v>
      </c>
      <c r="D72" s="7" t="s">
        <v>234</v>
      </c>
      <c r="E72" s="7" t="s">
        <v>235</v>
      </c>
      <c r="F72" s="7">
        <v>1</v>
      </c>
      <c r="G72" s="9">
        <v>45475</v>
      </c>
      <c r="H72" s="9">
        <v>45262</v>
      </c>
      <c r="I72" s="7" t="s">
        <v>231</v>
      </c>
      <c r="J72" s="7" t="s">
        <v>73</v>
      </c>
      <c r="K72" s="7" t="s">
        <v>21</v>
      </c>
      <c r="L72" s="15" t="s">
        <v>236</v>
      </c>
      <c r="M72" s="15" t="s">
        <v>233</v>
      </c>
      <c r="N72" s="7" t="s">
        <v>24</v>
      </c>
      <c r="O72" s="7" t="s">
        <v>77</v>
      </c>
    </row>
    <row r="73" s="1" customFormat="1" customHeight="1" spans="1:15">
      <c r="A73" s="7">
        <v>72</v>
      </c>
      <c r="B73" s="8" t="s">
        <v>212</v>
      </c>
      <c r="C73" s="7" t="s">
        <v>152</v>
      </c>
      <c r="D73" s="7" t="s">
        <v>237</v>
      </c>
      <c r="E73" s="7" t="s">
        <v>238</v>
      </c>
      <c r="F73" s="7">
        <v>1</v>
      </c>
      <c r="G73" s="9">
        <v>45475</v>
      </c>
      <c r="H73" s="9">
        <v>45262</v>
      </c>
      <c r="I73" s="7" t="s">
        <v>231</v>
      </c>
      <c r="J73" s="7" t="s">
        <v>73</v>
      </c>
      <c r="K73" s="7" t="s">
        <v>21</v>
      </c>
      <c r="L73" s="15" t="s">
        <v>239</v>
      </c>
      <c r="M73" s="15" t="s">
        <v>233</v>
      </c>
      <c r="N73" s="7" t="s">
        <v>24</v>
      </c>
      <c r="O73" s="7" t="s">
        <v>77</v>
      </c>
    </row>
    <row r="74" s="1" customFormat="1" customHeight="1" spans="1:15">
      <c r="A74" s="7">
        <v>73</v>
      </c>
      <c r="B74" s="8" t="s">
        <v>212</v>
      </c>
      <c r="C74" s="7" t="s">
        <v>138</v>
      </c>
      <c r="D74" s="7" t="s">
        <v>240</v>
      </c>
      <c r="E74" s="7" t="s">
        <v>241</v>
      </c>
      <c r="F74" s="7">
        <v>1</v>
      </c>
      <c r="G74" s="9">
        <v>45475</v>
      </c>
      <c r="H74" s="9">
        <v>45262</v>
      </c>
      <c r="I74" s="7" t="s">
        <v>216</v>
      </c>
      <c r="J74" s="7" t="s">
        <v>127</v>
      </c>
      <c r="K74" s="7" t="s">
        <v>21</v>
      </c>
      <c r="L74" s="15" t="s">
        <v>242</v>
      </c>
      <c r="M74" s="15" t="s">
        <v>218</v>
      </c>
      <c r="N74" s="7" t="s">
        <v>24</v>
      </c>
      <c r="O74" s="7" t="s">
        <v>77</v>
      </c>
    </row>
    <row r="75" s="1" customFormat="1" customHeight="1" spans="1:15">
      <c r="A75" s="7">
        <v>74</v>
      </c>
      <c r="B75" s="8" t="s">
        <v>212</v>
      </c>
      <c r="C75" s="7" t="s">
        <v>138</v>
      </c>
      <c r="D75" s="7" t="s">
        <v>243</v>
      </c>
      <c r="E75" s="7" t="s">
        <v>244</v>
      </c>
      <c r="F75" s="7">
        <v>1</v>
      </c>
      <c r="G75" s="9">
        <v>45475</v>
      </c>
      <c r="H75" s="9">
        <v>45262</v>
      </c>
      <c r="I75" s="7" t="s">
        <v>216</v>
      </c>
      <c r="J75" s="7" t="s">
        <v>127</v>
      </c>
      <c r="K75" s="7" t="s">
        <v>21</v>
      </c>
      <c r="L75" s="15" t="s">
        <v>245</v>
      </c>
      <c r="M75" s="15" t="s">
        <v>218</v>
      </c>
      <c r="N75" s="7" t="s">
        <v>24</v>
      </c>
      <c r="O75" s="7" t="s">
        <v>77</v>
      </c>
    </row>
    <row r="76" s="1" customFormat="1" customHeight="1" spans="1:15">
      <c r="A76" s="7">
        <v>75</v>
      </c>
      <c r="B76" s="8" t="s">
        <v>212</v>
      </c>
      <c r="C76" s="7" t="s">
        <v>138</v>
      </c>
      <c r="D76" s="7" t="s">
        <v>246</v>
      </c>
      <c r="E76" s="7" t="s">
        <v>247</v>
      </c>
      <c r="F76" s="7">
        <v>1</v>
      </c>
      <c r="G76" s="9">
        <v>45475</v>
      </c>
      <c r="H76" s="9">
        <v>45262</v>
      </c>
      <c r="I76" s="7" t="s">
        <v>216</v>
      </c>
      <c r="J76" s="7" t="s">
        <v>127</v>
      </c>
      <c r="K76" s="7" t="s">
        <v>21</v>
      </c>
      <c r="L76" s="15" t="s">
        <v>224</v>
      </c>
      <c r="M76" s="15" t="s">
        <v>218</v>
      </c>
      <c r="N76" s="7" t="s">
        <v>24</v>
      </c>
      <c r="O76" s="7" t="s">
        <v>77</v>
      </c>
    </row>
    <row r="77" s="1" customFormat="1" customHeight="1" spans="1:15">
      <c r="A77" s="7">
        <v>76</v>
      </c>
      <c r="B77" s="8" t="s">
        <v>212</v>
      </c>
      <c r="C77" s="7" t="s">
        <v>138</v>
      </c>
      <c r="D77" s="7" t="s">
        <v>248</v>
      </c>
      <c r="E77" s="7" t="s">
        <v>249</v>
      </c>
      <c r="F77" s="7">
        <v>1</v>
      </c>
      <c r="G77" s="9">
        <v>45475</v>
      </c>
      <c r="H77" s="9">
        <v>45262</v>
      </c>
      <c r="I77" s="7" t="s">
        <v>216</v>
      </c>
      <c r="J77" s="7" t="s">
        <v>127</v>
      </c>
      <c r="K77" s="7" t="s">
        <v>21</v>
      </c>
      <c r="L77" s="15" t="s">
        <v>250</v>
      </c>
      <c r="M77" s="15" t="s">
        <v>218</v>
      </c>
      <c r="N77" s="7" t="s">
        <v>24</v>
      </c>
      <c r="O77" s="7" t="s">
        <v>77</v>
      </c>
    </row>
    <row r="78" s="1" customFormat="1" customHeight="1" spans="1:16">
      <c r="A78" s="7">
        <v>77</v>
      </c>
      <c r="B78" s="18" t="s">
        <v>251</v>
      </c>
      <c r="C78" s="19" t="s">
        <v>16</v>
      </c>
      <c r="D78" s="19" t="s">
        <v>252</v>
      </c>
      <c r="E78" s="19" t="s">
        <v>253</v>
      </c>
      <c r="F78" s="19">
        <v>5</v>
      </c>
      <c r="G78" s="20">
        <v>45627</v>
      </c>
      <c r="H78" s="20" t="s">
        <v>254</v>
      </c>
      <c r="I78" s="19" t="s">
        <v>255</v>
      </c>
      <c r="J78" s="19" t="s">
        <v>256</v>
      </c>
      <c r="K78" s="13" t="s">
        <v>21</v>
      </c>
      <c r="L78" s="23" t="s">
        <v>257</v>
      </c>
      <c r="M78" s="23" t="s">
        <v>258</v>
      </c>
      <c r="N78" s="19" t="s">
        <v>24</v>
      </c>
      <c r="O78" s="13" t="s">
        <v>190</v>
      </c>
      <c r="P78" s="3"/>
    </row>
    <row r="79" s="1" customFormat="1" customHeight="1" spans="1:16">
      <c r="A79" s="7">
        <v>78</v>
      </c>
      <c r="B79" s="18" t="s">
        <v>251</v>
      </c>
      <c r="C79" s="19" t="s">
        <v>16</v>
      </c>
      <c r="D79" s="19" t="s">
        <v>252</v>
      </c>
      <c r="E79" s="19" t="s">
        <v>259</v>
      </c>
      <c r="F79" s="19">
        <v>5</v>
      </c>
      <c r="G79" s="20">
        <v>45627</v>
      </c>
      <c r="H79" s="20" t="s">
        <v>254</v>
      </c>
      <c r="I79" s="19" t="s">
        <v>260</v>
      </c>
      <c r="J79" s="19" t="s">
        <v>256</v>
      </c>
      <c r="K79" s="13" t="s">
        <v>21</v>
      </c>
      <c r="L79" s="23" t="s">
        <v>261</v>
      </c>
      <c r="M79" s="23" t="s">
        <v>258</v>
      </c>
      <c r="N79" s="19" t="s">
        <v>24</v>
      </c>
      <c r="O79" s="13" t="s">
        <v>190</v>
      </c>
      <c r="P79" s="3"/>
    </row>
    <row r="80" s="1" customFormat="1" customHeight="1" spans="1:16">
      <c r="A80" s="7">
        <v>79</v>
      </c>
      <c r="B80" s="18" t="s">
        <v>251</v>
      </c>
      <c r="C80" s="19" t="s">
        <v>16</v>
      </c>
      <c r="D80" s="19" t="s">
        <v>252</v>
      </c>
      <c r="E80" s="19" t="s">
        <v>262</v>
      </c>
      <c r="F80" s="19">
        <v>20</v>
      </c>
      <c r="G80" s="20">
        <v>45627</v>
      </c>
      <c r="H80" s="20" t="s">
        <v>254</v>
      </c>
      <c r="I80" s="19" t="s">
        <v>263</v>
      </c>
      <c r="J80" s="19" t="s">
        <v>256</v>
      </c>
      <c r="K80" s="13" t="s">
        <v>21</v>
      </c>
      <c r="L80" s="23" t="s">
        <v>264</v>
      </c>
      <c r="M80" s="23" t="s">
        <v>258</v>
      </c>
      <c r="N80" s="19" t="s">
        <v>24</v>
      </c>
      <c r="O80" s="13" t="s">
        <v>190</v>
      </c>
      <c r="P80" s="3"/>
    </row>
    <row r="81" s="1" customFormat="1" customHeight="1" spans="1:16">
      <c r="A81" s="7">
        <v>80</v>
      </c>
      <c r="B81" s="18" t="s">
        <v>251</v>
      </c>
      <c r="C81" s="19" t="s">
        <v>16</v>
      </c>
      <c r="D81" s="19" t="s">
        <v>252</v>
      </c>
      <c r="E81" s="19" t="s">
        <v>265</v>
      </c>
      <c r="F81" s="19">
        <v>5</v>
      </c>
      <c r="G81" s="20">
        <v>45627</v>
      </c>
      <c r="H81" s="20" t="s">
        <v>254</v>
      </c>
      <c r="I81" s="19" t="s">
        <v>266</v>
      </c>
      <c r="J81" s="19" t="s">
        <v>256</v>
      </c>
      <c r="K81" s="13" t="s">
        <v>21</v>
      </c>
      <c r="L81" s="23" t="s">
        <v>267</v>
      </c>
      <c r="M81" s="23" t="s">
        <v>258</v>
      </c>
      <c r="N81" s="19" t="s">
        <v>24</v>
      </c>
      <c r="O81" s="13" t="s">
        <v>190</v>
      </c>
      <c r="P81" s="3"/>
    </row>
    <row r="82" s="1" customFormat="1" customHeight="1" spans="1:16">
      <c r="A82" s="7">
        <v>81</v>
      </c>
      <c r="B82" s="18" t="s">
        <v>251</v>
      </c>
      <c r="C82" s="19" t="s">
        <v>16</v>
      </c>
      <c r="D82" s="19" t="s">
        <v>252</v>
      </c>
      <c r="E82" s="19" t="s">
        <v>268</v>
      </c>
      <c r="F82" s="19">
        <v>5</v>
      </c>
      <c r="G82" s="20">
        <v>45627</v>
      </c>
      <c r="H82" s="20" t="s">
        <v>254</v>
      </c>
      <c r="I82" s="19" t="s">
        <v>269</v>
      </c>
      <c r="J82" s="19" t="s">
        <v>256</v>
      </c>
      <c r="K82" s="13" t="s">
        <v>21</v>
      </c>
      <c r="L82" s="23" t="s">
        <v>270</v>
      </c>
      <c r="M82" s="23" t="s">
        <v>258</v>
      </c>
      <c r="N82" s="19" t="s">
        <v>24</v>
      </c>
      <c r="O82" s="13" t="s">
        <v>190</v>
      </c>
      <c r="P82" s="3"/>
    </row>
    <row r="83" s="1" customFormat="1" customHeight="1" spans="1:16">
      <c r="A83" s="7">
        <v>82</v>
      </c>
      <c r="B83" s="18" t="s">
        <v>251</v>
      </c>
      <c r="C83" s="19" t="s">
        <v>16</v>
      </c>
      <c r="D83" s="19" t="s">
        <v>271</v>
      </c>
      <c r="E83" s="19" t="s">
        <v>272</v>
      </c>
      <c r="F83" s="19">
        <v>20</v>
      </c>
      <c r="G83" s="20">
        <v>45627</v>
      </c>
      <c r="H83" s="20" t="s">
        <v>254</v>
      </c>
      <c r="I83" s="19" t="s">
        <v>273</v>
      </c>
      <c r="J83" s="19" t="s">
        <v>256</v>
      </c>
      <c r="K83" s="13" t="s">
        <v>21</v>
      </c>
      <c r="L83" s="23" t="s">
        <v>274</v>
      </c>
      <c r="M83" s="23" t="s">
        <v>258</v>
      </c>
      <c r="N83" s="19" t="s">
        <v>24</v>
      </c>
      <c r="O83" s="13" t="s">
        <v>190</v>
      </c>
      <c r="P83" s="3"/>
    </row>
    <row r="84" s="1" customFormat="1" customHeight="1" spans="1:16">
      <c r="A84" s="7">
        <v>83</v>
      </c>
      <c r="B84" s="18" t="s">
        <v>251</v>
      </c>
      <c r="C84" s="19" t="s">
        <v>16</v>
      </c>
      <c r="D84" s="19" t="s">
        <v>271</v>
      </c>
      <c r="E84" s="19" t="s">
        <v>275</v>
      </c>
      <c r="F84" s="19">
        <v>20</v>
      </c>
      <c r="G84" s="20">
        <v>45627</v>
      </c>
      <c r="H84" s="20" t="s">
        <v>254</v>
      </c>
      <c r="I84" s="19" t="s">
        <v>276</v>
      </c>
      <c r="J84" s="19" t="s">
        <v>277</v>
      </c>
      <c r="K84" s="13" t="s">
        <v>21</v>
      </c>
      <c r="L84" s="23" t="s">
        <v>278</v>
      </c>
      <c r="M84" s="23" t="s">
        <v>258</v>
      </c>
      <c r="N84" s="19" t="s">
        <v>24</v>
      </c>
      <c r="O84" s="13" t="s">
        <v>190</v>
      </c>
      <c r="P84" s="3"/>
    </row>
    <row r="85" s="1" customFormat="1" customHeight="1" spans="1:16">
      <c r="A85" s="7">
        <v>84</v>
      </c>
      <c r="B85" s="18" t="s">
        <v>251</v>
      </c>
      <c r="C85" s="19" t="s">
        <v>16</v>
      </c>
      <c r="D85" s="19" t="s">
        <v>252</v>
      </c>
      <c r="E85" s="19" t="s">
        <v>279</v>
      </c>
      <c r="F85" s="19">
        <v>5</v>
      </c>
      <c r="G85" s="20">
        <v>45627</v>
      </c>
      <c r="H85" s="20" t="s">
        <v>254</v>
      </c>
      <c r="I85" s="19" t="s">
        <v>280</v>
      </c>
      <c r="J85" s="19" t="s">
        <v>281</v>
      </c>
      <c r="K85" s="13" t="s">
        <v>21</v>
      </c>
      <c r="L85" s="23" t="s">
        <v>282</v>
      </c>
      <c r="M85" s="23" t="s">
        <v>258</v>
      </c>
      <c r="N85" s="19" t="s">
        <v>24</v>
      </c>
      <c r="O85" s="13" t="s">
        <v>190</v>
      </c>
      <c r="P85" s="3"/>
    </row>
    <row r="86" s="1" customFormat="1" customHeight="1" spans="1:16">
      <c r="A86" s="7">
        <v>85</v>
      </c>
      <c r="B86" s="18" t="s">
        <v>251</v>
      </c>
      <c r="C86" s="19" t="s">
        <v>16</v>
      </c>
      <c r="D86" s="19" t="s">
        <v>283</v>
      </c>
      <c r="E86" s="19" t="s">
        <v>284</v>
      </c>
      <c r="F86" s="19">
        <v>20</v>
      </c>
      <c r="G86" s="20">
        <v>45627</v>
      </c>
      <c r="H86" s="20" t="s">
        <v>254</v>
      </c>
      <c r="I86" s="19" t="s">
        <v>285</v>
      </c>
      <c r="J86" s="19" t="s">
        <v>256</v>
      </c>
      <c r="K86" s="13" t="s">
        <v>21</v>
      </c>
      <c r="L86" s="23" t="s">
        <v>286</v>
      </c>
      <c r="M86" s="23" t="s">
        <v>258</v>
      </c>
      <c r="N86" s="19" t="s">
        <v>24</v>
      </c>
      <c r="O86" s="13" t="s">
        <v>190</v>
      </c>
      <c r="P86" s="3"/>
    </row>
    <row r="87" s="1" customFormat="1" customHeight="1" spans="1:16">
      <c r="A87" s="7">
        <v>86</v>
      </c>
      <c r="B87" s="18" t="s">
        <v>251</v>
      </c>
      <c r="C87" s="19" t="s">
        <v>16</v>
      </c>
      <c r="D87" s="19" t="s">
        <v>271</v>
      </c>
      <c r="E87" s="19" t="s">
        <v>287</v>
      </c>
      <c r="F87" s="19">
        <v>5</v>
      </c>
      <c r="G87" s="20">
        <v>45627</v>
      </c>
      <c r="H87" s="20" t="s">
        <v>254</v>
      </c>
      <c r="I87" s="19" t="s">
        <v>288</v>
      </c>
      <c r="J87" s="19" t="s">
        <v>256</v>
      </c>
      <c r="K87" s="13" t="s">
        <v>21</v>
      </c>
      <c r="L87" s="23" t="s">
        <v>289</v>
      </c>
      <c r="M87" s="23" t="s">
        <v>258</v>
      </c>
      <c r="N87" s="19" t="s">
        <v>24</v>
      </c>
      <c r="O87" s="13" t="s">
        <v>190</v>
      </c>
      <c r="P87" s="3"/>
    </row>
    <row r="88" s="1" customFormat="1" customHeight="1" spans="1:16">
      <c r="A88" s="7">
        <v>87</v>
      </c>
      <c r="B88" s="18" t="s">
        <v>251</v>
      </c>
      <c r="C88" s="19" t="s">
        <v>16</v>
      </c>
      <c r="D88" s="19" t="s">
        <v>271</v>
      </c>
      <c r="E88" s="19" t="s">
        <v>290</v>
      </c>
      <c r="F88" s="19">
        <v>2</v>
      </c>
      <c r="G88" s="20">
        <v>45627</v>
      </c>
      <c r="H88" s="20" t="s">
        <v>254</v>
      </c>
      <c r="I88" s="19" t="s">
        <v>291</v>
      </c>
      <c r="J88" s="19" t="s">
        <v>256</v>
      </c>
      <c r="K88" s="13" t="s">
        <v>21</v>
      </c>
      <c r="L88" s="23" t="s">
        <v>292</v>
      </c>
      <c r="M88" s="23" t="s">
        <v>258</v>
      </c>
      <c r="N88" s="19" t="s">
        <v>24</v>
      </c>
      <c r="O88" s="13" t="s">
        <v>190</v>
      </c>
      <c r="P88" s="3"/>
    </row>
    <row r="89" s="1" customFormat="1" customHeight="1" spans="1:16">
      <c r="A89" s="7">
        <v>88</v>
      </c>
      <c r="B89" s="18" t="s">
        <v>251</v>
      </c>
      <c r="C89" s="19" t="s">
        <v>16</v>
      </c>
      <c r="D89" s="19" t="s">
        <v>271</v>
      </c>
      <c r="E89" s="19" t="s">
        <v>293</v>
      </c>
      <c r="F89" s="19">
        <v>10</v>
      </c>
      <c r="G89" s="20">
        <v>45627</v>
      </c>
      <c r="H89" s="20" t="s">
        <v>254</v>
      </c>
      <c r="I89" s="19" t="s">
        <v>294</v>
      </c>
      <c r="J89" s="19" t="s">
        <v>295</v>
      </c>
      <c r="K89" s="13" t="s">
        <v>21</v>
      </c>
      <c r="L89" s="23" t="s">
        <v>296</v>
      </c>
      <c r="M89" s="23" t="s">
        <v>258</v>
      </c>
      <c r="N89" s="19" t="s">
        <v>24</v>
      </c>
      <c r="O89" s="13" t="s">
        <v>190</v>
      </c>
      <c r="P89" s="3"/>
    </row>
    <row r="90" s="1" customFormat="1" customHeight="1" spans="1:16">
      <c r="A90" s="7">
        <v>89</v>
      </c>
      <c r="B90" s="18" t="s">
        <v>251</v>
      </c>
      <c r="C90" s="19" t="s">
        <v>16</v>
      </c>
      <c r="D90" s="19" t="s">
        <v>297</v>
      </c>
      <c r="E90" s="19" t="s">
        <v>298</v>
      </c>
      <c r="F90" s="19">
        <v>10</v>
      </c>
      <c r="G90" s="20">
        <v>45627</v>
      </c>
      <c r="H90" s="20" t="s">
        <v>254</v>
      </c>
      <c r="I90" s="19" t="s">
        <v>299</v>
      </c>
      <c r="J90" s="19" t="s">
        <v>256</v>
      </c>
      <c r="K90" s="13" t="s">
        <v>21</v>
      </c>
      <c r="L90" s="23" t="s">
        <v>300</v>
      </c>
      <c r="M90" s="23" t="s">
        <v>258</v>
      </c>
      <c r="N90" s="19" t="s">
        <v>24</v>
      </c>
      <c r="O90" s="13" t="s">
        <v>190</v>
      </c>
      <c r="P90" s="3"/>
    </row>
    <row r="91" s="1" customFormat="1" customHeight="1" spans="1:16">
      <c r="A91" s="7">
        <v>90</v>
      </c>
      <c r="B91" s="18" t="s">
        <v>251</v>
      </c>
      <c r="C91" s="19" t="s">
        <v>16</v>
      </c>
      <c r="D91" s="19" t="s">
        <v>271</v>
      </c>
      <c r="E91" s="19" t="s">
        <v>301</v>
      </c>
      <c r="F91" s="19">
        <v>10</v>
      </c>
      <c r="G91" s="20">
        <v>45627</v>
      </c>
      <c r="H91" s="20" t="s">
        <v>254</v>
      </c>
      <c r="I91" s="19" t="s">
        <v>302</v>
      </c>
      <c r="J91" s="19" t="s">
        <v>256</v>
      </c>
      <c r="K91" s="13" t="s">
        <v>21</v>
      </c>
      <c r="L91" s="23" t="s">
        <v>303</v>
      </c>
      <c r="M91" s="23" t="s">
        <v>258</v>
      </c>
      <c r="N91" s="19" t="s">
        <v>24</v>
      </c>
      <c r="O91" s="13" t="s">
        <v>190</v>
      </c>
      <c r="P91" s="3"/>
    </row>
    <row r="92" s="1" customFormat="1" customHeight="1" spans="1:16">
      <c r="A92" s="7">
        <v>91</v>
      </c>
      <c r="B92" s="18" t="s">
        <v>251</v>
      </c>
      <c r="C92" s="19" t="s">
        <v>16</v>
      </c>
      <c r="D92" s="19" t="s">
        <v>271</v>
      </c>
      <c r="E92" s="19" t="s">
        <v>304</v>
      </c>
      <c r="F92" s="19">
        <v>2</v>
      </c>
      <c r="G92" s="20">
        <v>45627</v>
      </c>
      <c r="H92" s="20" t="s">
        <v>254</v>
      </c>
      <c r="I92" s="19" t="s">
        <v>305</v>
      </c>
      <c r="J92" s="19" t="s">
        <v>256</v>
      </c>
      <c r="K92" s="13" t="s">
        <v>21</v>
      </c>
      <c r="L92" s="23" t="s">
        <v>306</v>
      </c>
      <c r="M92" s="23" t="s">
        <v>258</v>
      </c>
      <c r="N92" s="19" t="s">
        <v>24</v>
      </c>
      <c r="O92" s="13" t="s">
        <v>190</v>
      </c>
      <c r="P92" s="3"/>
    </row>
    <row r="93" s="1" customFormat="1" customHeight="1" spans="1:16">
      <c r="A93" s="7">
        <v>92</v>
      </c>
      <c r="B93" s="18" t="s">
        <v>251</v>
      </c>
      <c r="C93" s="19" t="s">
        <v>16</v>
      </c>
      <c r="D93" s="19" t="s">
        <v>307</v>
      </c>
      <c r="E93" s="19" t="s">
        <v>308</v>
      </c>
      <c r="F93" s="19">
        <v>2</v>
      </c>
      <c r="G93" s="20">
        <v>45627</v>
      </c>
      <c r="H93" s="20" t="s">
        <v>254</v>
      </c>
      <c r="I93" s="19" t="s">
        <v>309</v>
      </c>
      <c r="J93" s="19" t="s">
        <v>256</v>
      </c>
      <c r="K93" s="13" t="s">
        <v>21</v>
      </c>
      <c r="L93" s="23" t="s">
        <v>310</v>
      </c>
      <c r="M93" s="23" t="s">
        <v>258</v>
      </c>
      <c r="N93" s="19" t="s">
        <v>24</v>
      </c>
      <c r="O93" s="13" t="s">
        <v>190</v>
      </c>
      <c r="P93" s="3"/>
    </row>
    <row r="94" s="1" customFormat="1" customHeight="1" spans="1:16">
      <c r="A94" s="7">
        <v>93</v>
      </c>
      <c r="B94" s="18" t="s">
        <v>251</v>
      </c>
      <c r="C94" s="19" t="s">
        <v>16</v>
      </c>
      <c r="D94" s="19" t="s">
        <v>307</v>
      </c>
      <c r="E94" s="19" t="s">
        <v>311</v>
      </c>
      <c r="F94" s="19">
        <v>2</v>
      </c>
      <c r="G94" s="20">
        <v>45627</v>
      </c>
      <c r="H94" s="20" t="s">
        <v>254</v>
      </c>
      <c r="I94" s="19" t="s">
        <v>312</v>
      </c>
      <c r="J94" s="19" t="s">
        <v>256</v>
      </c>
      <c r="K94" s="13" t="s">
        <v>21</v>
      </c>
      <c r="L94" s="23" t="s">
        <v>310</v>
      </c>
      <c r="M94" s="23" t="s">
        <v>258</v>
      </c>
      <c r="N94" s="19" t="s">
        <v>24</v>
      </c>
      <c r="O94" s="13" t="s">
        <v>190</v>
      </c>
      <c r="P94" s="3"/>
    </row>
    <row r="95" s="1" customFormat="1" customHeight="1" spans="1:16">
      <c r="A95" s="7">
        <v>94</v>
      </c>
      <c r="B95" s="12" t="s">
        <v>313</v>
      </c>
      <c r="C95" s="13" t="s">
        <v>138</v>
      </c>
      <c r="D95" s="13" t="s">
        <v>314</v>
      </c>
      <c r="E95" s="13" t="s">
        <v>315</v>
      </c>
      <c r="F95" s="13">
        <v>2</v>
      </c>
      <c r="G95" s="14">
        <v>45474</v>
      </c>
      <c r="H95" s="14">
        <v>45536</v>
      </c>
      <c r="I95" s="13" t="s">
        <v>316</v>
      </c>
      <c r="J95" s="13" t="s">
        <v>20</v>
      </c>
      <c r="K95" s="13" t="s">
        <v>21</v>
      </c>
      <c r="L95" s="17" t="s">
        <v>317</v>
      </c>
      <c r="M95" s="17" t="s">
        <v>318</v>
      </c>
      <c r="N95" s="13" t="s">
        <v>24</v>
      </c>
      <c r="O95" s="13" t="s">
        <v>190</v>
      </c>
      <c r="P95" s="2"/>
    </row>
    <row r="96" s="1" customFormat="1" customHeight="1" spans="1:16">
      <c r="A96" s="7">
        <v>95</v>
      </c>
      <c r="B96" s="12" t="s">
        <v>313</v>
      </c>
      <c r="C96" s="13" t="s">
        <v>138</v>
      </c>
      <c r="D96" s="13" t="s">
        <v>314</v>
      </c>
      <c r="E96" s="13" t="s">
        <v>319</v>
      </c>
      <c r="F96" s="13">
        <v>2</v>
      </c>
      <c r="G96" s="14">
        <v>45474</v>
      </c>
      <c r="H96" s="14">
        <v>45536</v>
      </c>
      <c r="I96" s="13" t="s">
        <v>320</v>
      </c>
      <c r="J96" s="13" t="s">
        <v>20</v>
      </c>
      <c r="K96" s="13" t="s">
        <v>21</v>
      </c>
      <c r="L96" s="17" t="s">
        <v>321</v>
      </c>
      <c r="M96" s="17" t="s">
        <v>318</v>
      </c>
      <c r="N96" s="13" t="s">
        <v>24</v>
      </c>
      <c r="O96" s="13" t="s">
        <v>190</v>
      </c>
      <c r="P96" s="2"/>
    </row>
    <row r="97" s="1" customFormat="1" customHeight="1" spans="1:16">
      <c r="A97" s="7">
        <v>96</v>
      </c>
      <c r="B97" s="12" t="s">
        <v>313</v>
      </c>
      <c r="C97" s="13" t="s">
        <v>138</v>
      </c>
      <c r="D97" s="13" t="s">
        <v>314</v>
      </c>
      <c r="E97" s="13" t="s">
        <v>322</v>
      </c>
      <c r="F97" s="13">
        <v>2</v>
      </c>
      <c r="G97" s="14">
        <v>45474</v>
      </c>
      <c r="H97" s="14">
        <v>45536</v>
      </c>
      <c r="I97" s="13" t="s">
        <v>323</v>
      </c>
      <c r="J97" s="13" t="s">
        <v>20</v>
      </c>
      <c r="K97" s="13" t="s">
        <v>21</v>
      </c>
      <c r="L97" s="17" t="s">
        <v>324</v>
      </c>
      <c r="M97" s="17" t="s">
        <v>318</v>
      </c>
      <c r="N97" s="13" t="s">
        <v>24</v>
      </c>
      <c r="O97" s="13" t="s">
        <v>190</v>
      </c>
      <c r="P97" s="2"/>
    </row>
    <row r="98" s="1" customFormat="1" customHeight="1" spans="1:16">
      <c r="A98" s="7">
        <v>97</v>
      </c>
      <c r="B98" s="12" t="s">
        <v>313</v>
      </c>
      <c r="C98" s="13" t="s">
        <v>138</v>
      </c>
      <c r="D98" s="13" t="s">
        <v>314</v>
      </c>
      <c r="E98" s="13" t="s">
        <v>325</v>
      </c>
      <c r="F98" s="13">
        <v>1</v>
      </c>
      <c r="G98" s="14">
        <v>45474</v>
      </c>
      <c r="H98" s="14">
        <v>45536</v>
      </c>
      <c r="I98" s="13" t="s">
        <v>326</v>
      </c>
      <c r="J98" s="13" t="s">
        <v>327</v>
      </c>
      <c r="K98" s="13" t="s">
        <v>21</v>
      </c>
      <c r="L98" s="17" t="s">
        <v>328</v>
      </c>
      <c r="M98" s="17" t="s">
        <v>318</v>
      </c>
      <c r="N98" s="13" t="s">
        <v>24</v>
      </c>
      <c r="O98" s="13" t="s">
        <v>190</v>
      </c>
      <c r="P98" s="2"/>
    </row>
    <row r="99" s="1" customFormat="1" customHeight="1" spans="1:16">
      <c r="A99" s="7">
        <v>98</v>
      </c>
      <c r="B99" s="12" t="s">
        <v>313</v>
      </c>
      <c r="C99" s="13" t="s">
        <v>138</v>
      </c>
      <c r="D99" s="13" t="s">
        <v>314</v>
      </c>
      <c r="E99" s="13" t="s">
        <v>329</v>
      </c>
      <c r="F99" s="13">
        <v>2</v>
      </c>
      <c r="G99" s="14">
        <v>45474</v>
      </c>
      <c r="H99" s="14">
        <v>45536</v>
      </c>
      <c r="I99" s="13" t="s">
        <v>330</v>
      </c>
      <c r="J99" s="13" t="s">
        <v>331</v>
      </c>
      <c r="K99" s="13" t="s">
        <v>21</v>
      </c>
      <c r="L99" s="17" t="s">
        <v>332</v>
      </c>
      <c r="M99" s="17" t="s">
        <v>318</v>
      </c>
      <c r="N99" s="13" t="s">
        <v>24</v>
      </c>
      <c r="O99" s="13" t="s">
        <v>190</v>
      </c>
      <c r="P99" s="2"/>
    </row>
    <row r="100" s="1" customFormat="1" customHeight="1" spans="1:16">
      <c r="A100" s="7">
        <v>99</v>
      </c>
      <c r="B100" s="12" t="s">
        <v>313</v>
      </c>
      <c r="C100" s="13" t="s">
        <v>138</v>
      </c>
      <c r="D100" s="13" t="s">
        <v>333</v>
      </c>
      <c r="E100" s="13" t="s">
        <v>334</v>
      </c>
      <c r="F100" s="13">
        <v>2</v>
      </c>
      <c r="G100" s="14">
        <v>45474</v>
      </c>
      <c r="H100" s="14">
        <v>45536</v>
      </c>
      <c r="I100" s="13" t="s">
        <v>335</v>
      </c>
      <c r="J100" s="13" t="s">
        <v>20</v>
      </c>
      <c r="K100" s="13" t="s">
        <v>21</v>
      </c>
      <c r="L100" s="17" t="s">
        <v>336</v>
      </c>
      <c r="M100" s="17" t="s">
        <v>318</v>
      </c>
      <c r="N100" s="13" t="s">
        <v>24</v>
      </c>
      <c r="O100" s="13" t="s">
        <v>190</v>
      </c>
      <c r="P100" s="2"/>
    </row>
    <row r="101" s="1" customFormat="1" customHeight="1" spans="1:16">
      <c r="A101" s="7">
        <v>100</v>
      </c>
      <c r="B101" s="12" t="s">
        <v>313</v>
      </c>
      <c r="C101" s="13" t="s">
        <v>138</v>
      </c>
      <c r="D101" s="13" t="s">
        <v>314</v>
      </c>
      <c r="E101" s="13" t="s">
        <v>337</v>
      </c>
      <c r="F101" s="13">
        <v>2</v>
      </c>
      <c r="G101" s="14">
        <v>45474</v>
      </c>
      <c r="H101" s="14">
        <v>45536</v>
      </c>
      <c r="I101" s="13" t="s">
        <v>338</v>
      </c>
      <c r="J101" s="13" t="s">
        <v>20</v>
      </c>
      <c r="K101" s="13" t="s">
        <v>21</v>
      </c>
      <c r="L101" s="17" t="s">
        <v>339</v>
      </c>
      <c r="M101" s="17" t="s">
        <v>318</v>
      </c>
      <c r="N101" s="13" t="s">
        <v>24</v>
      </c>
      <c r="O101" s="13" t="s">
        <v>190</v>
      </c>
      <c r="P101" s="2"/>
    </row>
    <row r="102" s="1" customFormat="1" customHeight="1" spans="1:16">
      <c r="A102" s="7">
        <v>101</v>
      </c>
      <c r="B102" s="12" t="s">
        <v>313</v>
      </c>
      <c r="C102" s="13" t="s">
        <v>138</v>
      </c>
      <c r="D102" s="13" t="s">
        <v>314</v>
      </c>
      <c r="E102" s="13" t="s">
        <v>337</v>
      </c>
      <c r="F102" s="13">
        <v>2</v>
      </c>
      <c r="G102" s="14">
        <v>45474</v>
      </c>
      <c r="H102" s="14">
        <v>45536</v>
      </c>
      <c r="I102" s="13" t="s">
        <v>340</v>
      </c>
      <c r="J102" s="13" t="s">
        <v>20</v>
      </c>
      <c r="K102" s="13" t="s">
        <v>21</v>
      </c>
      <c r="L102" s="17" t="s">
        <v>341</v>
      </c>
      <c r="M102" s="17" t="s">
        <v>318</v>
      </c>
      <c r="N102" s="13" t="s">
        <v>24</v>
      </c>
      <c r="O102" s="13" t="s">
        <v>190</v>
      </c>
      <c r="P102" s="2"/>
    </row>
    <row r="103" s="1" customFormat="1" customHeight="1" spans="1:16">
      <c r="A103" s="7">
        <v>102</v>
      </c>
      <c r="B103" s="12" t="s">
        <v>313</v>
      </c>
      <c r="C103" s="13" t="s">
        <v>138</v>
      </c>
      <c r="D103" s="13" t="s">
        <v>314</v>
      </c>
      <c r="E103" s="13" t="s">
        <v>337</v>
      </c>
      <c r="F103" s="13">
        <v>2</v>
      </c>
      <c r="G103" s="14">
        <v>45474</v>
      </c>
      <c r="H103" s="14">
        <v>45536</v>
      </c>
      <c r="I103" s="13" t="s">
        <v>342</v>
      </c>
      <c r="J103" s="13" t="s">
        <v>343</v>
      </c>
      <c r="K103" s="13" t="s">
        <v>21</v>
      </c>
      <c r="L103" s="17" t="s">
        <v>344</v>
      </c>
      <c r="M103" s="17" t="s">
        <v>318</v>
      </c>
      <c r="N103" s="13" t="s">
        <v>24</v>
      </c>
      <c r="O103" s="13" t="s">
        <v>190</v>
      </c>
      <c r="P103" s="2"/>
    </row>
    <row r="104" s="1" customFormat="1" customHeight="1" spans="1:16">
      <c r="A104" s="7">
        <v>103</v>
      </c>
      <c r="B104" s="12" t="s">
        <v>313</v>
      </c>
      <c r="C104" s="13" t="s">
        <v>138</v>
      </c>
      <c r="D104" s="13" t="s">
        <v>345</v>
      </c>
      <c r="E104" s="13" t="s">
        <v>346</v>
      </c>
      <c r="F104" s="13">
        <v>1</v>
      </c>
      <c r="G104" s="14">
        <v>45474</v>
      </c>
      <c r="H104" s="14">
        <v>45536</v>
      </c>
      <c r="I104" s="13" t="s">
        <v>347</v>
      </c>
      <c r="J104" s="13" t="s">
        <v>343</v>
      </c>
      <c r="K104" s="13" t="s">
        <v>21</v>
      </c>
      <c r="L104" s="17" t="s">
        <v>348</v>
      </c>
      <c r="M104" s="17" t="s">
        <v>318</v>
      </c>
      <c r="N104" s="13" t="s">
        <v>24</v>
      </c>
      <c r="O104" s="13" t="s">
        <v>190</v>
      </c>
      <c r="P104" s="2"/>
    </row>
    <row r="105" s="1" customFormat="1" customHeight="1" spans="1:16">
      <c r="A105" s="7">
        <v>104</v>
      </c>
      <c r="B105" s="12" t="s">
        <v>313</v>
      </c>
      <c r="C105" s="13" t="s">
        <v>138</v>
      </c>
      <c r="D105" s="13" t="s">
        <v>349</v>
      </c>
      <c r="E105" s="13" t="s">
        <v>350</v>
      </c>
      <c r="F105" s="13">
        <v>1</v>
      </c>
      <c r="G105" s="14">
        <v>45474</v>
      </c>
      <c r="H105" s="14">
        <v>45536</v>
      </c>
      <c r="I105" s="13" t="s">
        <v>351</v>
      </c>
      <c r="J105" s="13" t="s">
        <v>343</v>
      </c>
      <c r="K105" s="13" t="s">
        <v>21</v>
      </c>
      <c r="L105" s="17" t="s">
        <v>352</v>
      </c>
      <c r="M105" s="17" t="s">
        <v>318</v>
      </c>
      <c r="N105" s="13" t="s">
        <v>24</v>
      </c>
      <c r="O105" s="13" t="s">
        <v>190</v>
      </c>
      <c r="P105" s="2"/>
    </row>
    <row r="106" s="1" customFormat="1" customHeight="1" spans="1:16">
      <c r="A106" s="7">
        <v>105</v>
      </c>
      <c r="B106" s="12" t="s">
        <v>313</v>
      </c>
      <c r="C106" s="13" t="s">
        <v>138</v>
      </c>
      <c r="D106" s="13" t="s">
        <v>353</v>
      </c>
      <c r="E106" s="13" t="s">
        <v>354</v>
      </c>
      <c r="F106" s="13">
        <v>1</v>
      </c>
      <c r="G106" s="14">
        <v>45474</v>
      </c>
      <c r="H106" s="14">
        <v>45536</v>
      </c>
      <c r="I106" s="13" t="s">
        <v>355</v>
      </c>
      <c r="J106" s="13" t="s">
        <v>343</v>
      </c>
      <c r="K106" s="13" t="s">
        <v>21</v>
      </c>
      <c r="L106" s="17" t="s">
        <v>356</v>
      </c>
      <c r="M106" s="17" t="s">
        <v>318</v>
      </c>
      <c r="N106" s="13" t="s">
        <v>24</v>
      </c>
      <c r="O106" s="13" t="s">
        <v>190</v>
      </c>
      <c r="P106" s="2"/>
    </row>
    <row r="107" s="1" customFormat="1" customHeight="1" spans="1:16">
      <c r="A107" s="7">
        <v>106</v>
      </c>
      <c r="B107" s="12" t="s">
        <v>313</v>
      </c>
      <c r="C107" s="13" t="s">
        <v>138</v>
      </c>
      <c r="D107" s="13" t="s">
        <v>357</v>
      </c>
      <c r="E107" s="13" t="s">
        <v>358</v>
      </c>
      <c r="F107" s="13">
        <v>1</v>
      </c>
      <c r="G107" s="14">
        <v>45474</v>
      </c>
      <c r="H107" s="14">
        <v>45536</v>
      </c>
      <c r="I107" s="13" t="s">
        <v>359</v>
      </c>
      <c r="J107" s="13" t="s">
        <v>343</v>
      </c>
      <c r="K107" s="13" t="s">
        <v>21</v>
      </c>
      <c r="L107" s="17" t="s">
        <v>360</v>
      </c>
      <c r="M107" s="17" t="s">
        <v>318</v>
      </c>
      <c r="N107" s="13" t="s">
        <v>24</v>
      </c>
      <c r="O107" s="13" t="s">
        <v>190</v>
      </c>
      <c r="P107" s="2"/>
    </row>
    <row r="108" s="1" customFormat="1" customHeight="1" spans="1:15">
      <c r="A108" s="7">
        <v>107</v>
      </c>
      <c r="B108" s="8" t="s">
        <v>361</v>
      </c>
      <c r="C108" s="7" t="s">
        <v>16</v>
      </c>
      <c r="D108" s="7" t="s">
        <v>362</v>
      </c>
      <c r="E108" s="7" t="s">
        <v>363</v>
      </c>
      <c r="F108" s="7">
        <v>5</v>
      </c>
      <c r="G108" s="9">
        <v>45261</v>
      </c>
      <c r="H108" s="9">
        <v>45474</v>
      </c>
      <c r="I108" s="7" t="s">
        <v>364</v>
      </c>
      <c r="J108" s="7" t="s">
        <v>73</v>
      </c>
      <c r="K108" s="7" t="s">
        <v>21</v>
      </c>
      <c r="L108" s="15" t="s">
        <v>365</v>
      </c>
      <c r="M108" s="15" t="s">
        <v>366</v>
      </c>
      <c r="N108" s="7" t="s">
        <v>367</v>
      </c>
      <c r="O108" s="7" t="s">
        <v>190</v>
      </c>
    </row>
    <row r="109" s="1" customFormat="1" customHeight="1" spans="1:15">
      <c r="A109" s="7">
        <v>108</v>
      </c>
      <c r="B109" s="8" t="s">
        <v>361</v>
      </c>
      <c r="C109" s="7" t="s">
        <v>16</v>
      </c>
      <c r="D109" s="7" t="s">
        <v>362</v>
      </c>
      <c r="E109" s="7" t="s">
        <v>368</v>
      </c>
      <c r="F109" s="7">
        <v>10</v>
      </c>
      <c r="G109" s="9">
        <v>45261</v>
      </c>
      <c r="H109" s="9">
        <v>45474</v>
      </c>
      <c r="I109" s="7" t="s">
        <v>369</v>
      </c>
      <c r="J109" s="7" t="s">
        <v>73</v>
      </c>
      <c r="K109" s="7" t="s">
        <v>21</v>
      </c>
      <c r="L109" s="15" t="s">
        <v>370</v>
      </c>
      <c r="M109" s="15" t="s">
        <v>371</v>
      </c>
      <c r="N109" s="7" t="s">
        <v>367</v>
      </c>
      <c r="O109" s="7" t="s">
        <v>190</v>
      </c>
    </row>
    <row r="110" s="1" customFormat="1" customHeight="1" spans="1:16">
      <c r="A110" s="7">
        <v>109</v>
      </c>
      <c r="B110" s="21" t="s">
        <v>372</v>
      </c>
      <c r="C110" s="22" t="s">
        <v>152</v>
      </c>
      <c r="D110" s="22" t="s">
        <v>373</v>
      </c>
      <c r="E110" s="22" t="s">
        <v>374</v>
      </c>
      <c r="F110" s="22">
        <v>8</v>
      </c>
      <c r="G110" s="14">
        <v>45289</v>
      </c>
      <c r="H110" s="14">
        <v>45289</v>
      </c>
      <c r="I110" s="22" t="s">
        <v>375</v>
      </c>
      <c r="J110" s="7" t="s">
        <v>127</v>
      </c>
      <c r="K110" s="7" t="s">
        <v>21</v>
      </c>
      <c r="L110" s="24" t="s">
        <v>376</v>
      </c>
      <c r="M110" s="24" t="s">
        <v>377</v>
      </c>
      <c r="N110" s="22" t="s">
        <v>24</v>
      </c>
      <c r="O110" s="7" t="s">
        <v>190</v>
      </c>
      <c r="P110" s="2"/>
    </row>
    <row r="111" s="1" customFormat="1" customHeight="1" spans="1:16">
      <c r="A111" s="7">
        <v>110</v>
      </c>
      <c r="B111" s="21" t="s">
        <v>372</v>
      </c>
      <c r="C111" s="22" t="s">
        <v>152</v>
      </c>
      <c r="D111" s="22" t="s">
        <v>373</v>
      </c>
      <c r="E111" s="22" t="s">
        <v>378</v>
      </c>
      <c r="F111" s="22">
        <v>8</v>
      </c>
      <c r="G111" s="14">
        <v>45289</v>
      </c>
      <c r="H111" s="14">
        <v>45289</v>
      </c>
      <c r="I111" s="22" t="s">
        <v>375</v>
      </c>
      <c r="J111" s="7" t="s">
        <v>73</v>
      </c>
      <c r="K111" s="7" t="s">
        <v>21</v>
      </c>
      <c r="L111" s="24" t="s">
        <v>379</v>
      </c>
      <c r="M111" s="24" t="s">
        <v>380</v>
      </c>
      <c r="N111" s="22" t="s">
        <v>24</v>
      </c>
      <c r="O111" s="7" t="s">
        <v>190</v>
      </c>
      <c r="P111" s="2"/>
    </row>
    <row r="112" s="1" customFormat="1" customHeight="1" spans="1:15">
      <c r="A112" s="7">
        <v>111</v>
      </c>
      <c r="B112" s="8" t="s">
        <v>381</v>
      </c>
      <c r="C112" s="7" t="s">
        <v>45</v>
      </c>
      <c r="D112" s="7" t="s">
        <v>382</v>
      </c>
      <c r="E112" s="7" t="s">
        <v>383</v>
      </c>
      <c r="F112" s="7">
        <v>1</v>
      </c>
      <c r="G112" s="9">
        <v>45291</v>
      </c>
      <c r="H112" s="9">
        <v>45201</v>
      </c>
      <c r="I112" s="25" t="s">
        <v>384</v>
      </c>
      <c r="J112" s="7" t="s">
        <v>127</v>
      </c>
      <c r="K112" s="7" t="s">
        <v>21</v>
      </c>
      <c r="L112" s="26" t="s">
        <v>385</v>
      </c>
      <c r="M112" s="15" t="s">
        <v>386</v>
      </c>
      <c r="N112" s="7" t="s">
        <v>130</v>
      </c>
      <c r="O112" s="7" t="s">
        <v>25</v>
      </c>
    </row>
    <row r="113" s="1" customFormat="1" customHeight="1" spans="1:15">
      <c r="A113" s="7">
        <v>112</v>
      </c>
      <c r="B113" s="8" t="s">
        <v>381</v>
      </c>
      <c r="C113" s="7" t="s">
        <v>45</v>
      </c>
      <c r="D113" s="7" t="s">
        <v>387</v>
      </c>
      <c r="E113" s="7" t="s">
        <v>388</v>
      </c>
      <c r="F113" s="7">
        <v>1</v>
      </c>
      <c r="G113" s="9">
        <v>45291</v>
      </c>
      <c r="H113" s="9">
        <v>45202</v>
      </c>
      <c r="I113" s="7" t="s">
        <v>389</v>
      </c>
      <c r="J113" s="7" t="s">
        <v>127</v>
      </c>
      <c r="K113" s="7" t="s">
        <v>21</v>
      </c>
      <c r="L113" s="15" t="s">
        <v>390</v>
      </c>
      <c r="M113" s="15" t="s">
        <v>386</v>
      </c>
      <c r="N113" s="7" t="s">
        <v>130</v>
      </c>
      <c r="O113" s="7" t="s">
        <v>25</v>
      </c>
    </row>
    <row r="114" s="1" customFormat="1" customHeight="1" spans="1:15">
      <c r="A114" s="7">
        <v>113</v>
      </c>
      <c r="B114" s="8" t="s">
        <v>381</v>
      </c>
      <c r="C114" s="7" t="s">
        <v>45</v>
      </c>
      <c r="D114" s="7" t="s">
        <v>391</v>
      </c>
      <c r="E114" s="7" t="s">
        <v>392</v>
      </c>
      <c r="F114" s="7">
        <v>1</v>
      </c>
      <c r="G114" s="9">
        <v>45291</v>
      </c>
      <c r="H114" s="9">
        <v>45203</v>
      </c>
      <c r="I114" s="7" t="s">
        <v>393</v>
      </c>
      <c r="J114" s="7" t="s">
        <v>127</v>
      </c>
      <c r="K114" s="7" t="s">
        <v>21</v>
      </c>
      <c r="L114" s="15" t="s">
        <v>394</v>
      </c>
      <c r="M114" s="15" t="s">
        <v>386</v>
      </c>
      <c r="N114" s="7" t="s">
        <v>130</v>
      </c>
      <c r="O114" s="7" t="s">
        <v>25</v>
      </c>
    </row>
    <row r="115" s="1" customFormat="1" customHeight="1" spans="1:15">
      <c r="A115" s="7">
        <v>114</v>
      </c>
      <c r="B115" s="8" t="s">
        <v>381</v>
      </c>
      <c r="C115" s="7" t="s">
        <v>45</v>
      </c>
      <c r="D115" s="7" t="s">
        <v>395</v>
      </c>
      <c r="E115" s="7" t="s">
        <v>396</v>
      </c>
      <c r="F115" s="7">
        <v>1</v>
      </c>
      <c r="G115" s="9">
        <v>45291</v>
      </c>
      <c r="H115" s="9">
        <v>45204</v>
      </c>
      <c r="I115" s="7" t="s">
        <v>397</v>
      </c>
      <c r="J115" s="7" t="s">
        <v>127</v>
      </c>
      <c r="K115" s="7" t="s">
        <v>21</v>
      </c>
      <c r="L115" s="15" t="s">
        <v>398</v>
      </c>
      <c r="M115" s="15" t="s">
        <v>386</v>
      </c>
      <c r="N115" s="7" t="s">
        <v>130</v>
      </c>
      <c r="O115" s="7" t="s">
        <v>25</v>
      </c>
    </row>
    <row r="116" s="1" customFormat="1" customHeight="1" spans="1:15">
      <c r="A116" s="7">
        <v>115</v>
      </c>
      <c r="B116" s="8" t="s">
        <v>381</v>
      </c>
      <c r="C116" s="7" t="s">
        <v>45</v>
      </c>
      <c r="D116" s="7" t="s">
        <v>399</v>
      </c>
      <c r="E116" s="7" t="s">
        <v>400</v>
      </c>
      <c r="F116" s="7">
        <v>1</v>
      </c>
      <c r="G116" s="9">
        <v>45291</v>
      </c>
      <c r="H116" s="9">
        <v>45205</v>
      </c>
      <c r="I116" s="7" t="s">
        <v>401</v>
      </c>
      <c r="J116" s="7" t="s">
        <v>127</v>
      </c>
      <c r="K116" s="7" t="s">
        <v>21</v>
      </c>
      <c r="L116" s="15" t="s">
        <v>402</v>
      </c>
      <c r="M116" s="15" t="s">
        <v>386</v>
      </c>
      <c r="N116" s="7" t="s">
        <v>130</v>
      </c>
      <c r="O116" s="7" t="s">
        <v>25</v>
      </c>
    </row>
    <row r="117" s="1" customFormat="1" customHeight="1" spans="1:15">
      <c r="A117" s="7">
        <v>116</v>
      </c>
      <c r="B117" s="8" t="s">
        <v>381</v>
      </c>
      <c r="C117" s="7" t="s">
        <v>45</v>
      </c>
      <c r="D117" s="7" t="s">
        <v>403</v>
      </c>
      <c r="E117" s="7" t="s">
        <v>404</v>
      </c>
      <c r="F117" s="7">
        <v>1</v>
      </c>
      <c r="G117" s="9">
        <v>45291</v>
      </c>
      <c r="H117" s="9">
        <v>45206</v>
      </c>
      <c r="I117" s="7" t="s">
        <v>405</v>
      </c>
      <c r="J117" s="7" t="s">
        <v>127</v>
      </c>
      <c r="K117" s="7" t="s">
        <v>21</v>
      </c>
      <c r="L117" s="15" t="s">
        <v>406</v>
      </c>
      <c r="M117" s="15" t="s">
        <v>386</v>
      </c>
      <c r="N117" s="7" t="s">
        <v>130</v>
      </c>
      <c r="O117" s="7" t="s">
        <v>25</v>
      </c>
    </row>
    <row r="118" s="1" customFormat="1" customHeight="1" spans="1:16">
      <c r="A118" s="7">
        <v>117</v>
      </c>
      <c r="B118" s="12" t="s">
        <v>407</v>
      </c>
      <c r="C118" s="13" t="s">
        <v>45</v>
      </c>
      <c r="D118" s="13" t="s">
        <v>408</v>
      </c>
      <c r="E118" s="13" t="s">
        <v>409</v>
      </c>
      <c r="F118" s="13">
        <v>10</v>
      </c>
      <c r="G118" s="14">
        <v>45261</v>
      </c>
      <c r="H118" s="14">
        <v>45292</v>
      </c>
      <c r="I118" s="13" t="s">
        <v>410</v>
      </c>
      <c r="J118" s="7" t="s">
        <v>127</v>
      </c>
      <c r="K118" s="7" t="s">
        <v>21</v>
      </c>
      <c r="L118" s="17" t="s">
        <v>411</v>
      </c>
      <c r="M118" s="17" t="s">
        <v>412</v>
      </c>
      <c r="N118" s="13" t="s">
        <v>24</v>
      </c>
      <c r="O118" s="13" t="s">
        <v>413</v>
      </c>
      <c r="P118" s="2"/>
    </row>
    <row r="119" s="1" customFormat="1" customHeight="1" spans="1:16">
      <c r="A119" s="7">
        <v>118</v>
      </c>
      <c r="B119" s="12" t="s">
        <v>407</v>
      </c>
      <c r="C119" s="13" t="s">
        <v>45</v>
      </c>
      <c r="D119" s="13" t="s">
        <v>408</v>
      </c>
      <c r="E119" s="13" t="s">
        <v>414</v>
      </c>
      <c r="F119" s="13">
        <v>10</v>
      </c>
      <c r="G119" s="14">
        <v>45261</v>
      </c>
      <c r="H119" s="14">
        <v>45292</v>
      </c>
      <c r="I119" s="13" t="s">
        <v>410</v>
      </c>
      <c r="J119" s="7" t="s">
        <v>73</v>
      </c>
      <c r="K119" s="7" t="s">
        <v>21</v>
      </c>
      <c r="L119" s="17" t="s">
        <v>411</v>
      </c>
      <c r="M119" s="17" t="s">
        <v>412</v>
      </c>
      <c r="N119" s="13" t="s">
        <v>24</v>
      </c>
      <c r="O119" s="13" t="s">
        <v>413</v>
      </c>
      <c r="P119" s="2"/>
    </row>
    <row r="120" s="1" customFormat="1" customHeight="1" spans="1:16">
      <c r="A120" s="7">
        <v>119</v>
      </c>
      <c r="B120" s="12" t="s">
        <v>407</v>
      </c>
      <c r="C120" s="13" t="s">
        <v>45</v>
      </c>
      <c r="D120" s="13" t="s">
        <v>415</v>
      </c>
      <c r="E120" s="13" t="s">
        <v>416</v>
      </c>
      <c r="F120" s="13">
        <v>10</v>
      </c>
      <c r="G120" s="14">
        <v>45261</v>
      </c>
      <c r="H120" s="14">
        <v>45292</v>
      </c>
      <c r="I120" s="13" t="s">
        <v>417</v>
      </c>
      <c r="J120" s="7" t="s">
        <v>127</v>
      </c>
      <c r="K120" s="7" t="s">
        <v>21</v>
      </c>
      <c r="L120" s="17" t="s">
        <v>411</v>
      </c>
      <c r="M120" s="17" t="s">
        <v>412</v>
      </c>
      <c r="N120" s="13" t="s">
        <v>24</v>
      </c>
      <c r="O120" s="13" t="s">
        <v>413</v>
      </c>
      <c r="P120" s="2"/>
    </row>
    <row r="121" s="1" customFormat="1" customHeight="1" spans="1:16">
      <c r="A121" s="7">
        <v>120</v>
      </c>
      <c r="B121" s="12" t="s">
        <v>418</v>
      </c>
      <c r="C121" s="13" t="s">
        <v>45</v>
      </c>
      <c r="D121" s="13" t="s">
        <v>419</v>
      </c>
      <c r="E121" s="13" t="s">
        <v>420</v>
      </c>
      <c r="F121" s="13">
        <v>10</v>
      </c>
      <c r="G121" s="14">
        <v>45291</v>
      </c>
      <c r="H121" s="14">
        <v>45291</v>
      </c>
      <c r="I121" s="13" t="s">
        <v>421</v>
      </c>
      <c r="J121" s="7" t="s">
        <v>127</v>
      </c>
      <c r="K121" s="7" t="s">
        <v>21</v>
      </c>
      <c r="L121" s="17" t="s">
        <v>422</v>
      </c>
      <c r="M121" s="17" t="s">
        <v>423</v>
      </c>
      <c r="N121" s="13" t="s">
        <v>24</v>
      </c>
      <c r="O121" s="13" t="s">
        <v>190</v>
      </c>
      <c r="P121" s="2"/>
    </row>
    <row r="122" s="1" customFormat="1" customHeight="1" spans="1:15">
      <c r="A122" s="7">
        <v>121</v>
      </c>
      <c r="B122" s="8" t="s">
        <v>424</v>
      </c>
      <c r="C122" s="7" t="s">
        <v>93</v>
      </c>
      <c r="D122" s="7" t="s">
        <v>425</v>
      </c>
      <c r="E122" s="7" t="s">
        <v>426</v>
      </c>
      <c r="F122" s="7">
        <v>6</v>
      </c>
      <c r="G122" s="14">
        <v>45261</v>
      </c>
      <c r="H122" s="14">
        <v>45292</v>
      </c>
      <c r="I122" s="7" t="s">
        <v>427</v>
      </c>
      <c r="J122" s="7" t="s">
        <v>127</v>
      </c>
      <c r="K122" s="7" t="s">
        <v>21</v>
      </c>
      <c r="L122" s="15" t="s">
        <v>428</v>
      </c>
      <c r="M122" s="15" t="s">
        <v>429</v>
      </c>
      <c r="N122" s="7" t="s">
        <v>130</v>
      </c>
      <c r="O122" s="7" t="s">
        <v>190</v>
      </c>
    </row>
    <row r="123" s="1" customFormat="1" customHeight="1" spans="1:15">
      <c r="A123" s="7">
        <v>122</v>
      </c>
      <c r="B123" s="8" t="s">
        <v>424</v>
      </c>
      <c r="C123" s="7" t="s">
        <v>93</v>
      </c>
      <c r="D123" s="7" t="s">
        <v>425</v>
      </c>
      <c r="E123" s="7" t="s">
        <v>430</v>
      </c>
      <c r="F123" s="7">
        <v>4</v>
      </c>
      <c r="G123" s="14">
        <v>45261</v>
      </c>
      <c r="H123" s="14">
        <v>45292</v>
      </c>
      <c r="I123" s="7" t="s">
        <v>431</v>
      </c>
      <c r="J123" s="7" t="s">
        <v>432</v>
      </c>
      <c r="K123" s="7" t="s">
        <v>21</v>
      </c>
      <c r="L123" s="15" t="s">
        <v>433</v>
      </c>
      <c r="M123" s="15" t="s">
        <v>434</v>
      </c>
      <c r="N123" s="7" t="s">
        <v>130</v>
      </c>
      <c r="O123" s="7" t="s">
        <v>190</v>
      </c>
    </row>
    <row r="124" s="1" customFormat="1" customHeight="1" spans="1:15">
      <c r="A124" s="7">
        <v>123</v>
      </c>
      <c r="B124" s="8" t="s">
        <v>424</v>
      </c>
      <c r="C124" s="7" t="s">
        <v>93</v>
      </c>
      <c r="D124" s="7" t="s">
        <v>425</v>
      </c>
      <c r="E124" s="7" t="s">
        <v>435</v>
      </c>
      <c r="F124" s="7">
        <v>1</v>
      </c>
      <c r="G124" s="14">
        <v>45261</v>
      </c>
      <c r="H124" s="14">
        <v>45292</v>
      </c>
      <c r="I124" s="7" t="s">
        <v>436</v>
      </c>
      <c r="J124" s="7" t="s">
        <v>127</v>
      </c>
      <c r="K124" s="7" t="s">
        <v>21</v>
      </c>
      <c r="L124" s="15" t="s">
        <v>437</v>
      </c>
      <c r="M124" s="15" t="s">
        <v>429</v>
      </c>
      <c r="N124" s="7" t="s">
        <v>130</v>
      </c>
      <c r="O124" s="7" t="s">
        <v>190</v>
      </c>
    </row>
    <row r="125" s="1" customFormat="1" customHeight="1" spans="1:15">
      <c r="A125" s="7">
        <v>124</v>
      </c>
      <c r="B125" s="8" t="s">
        <v>438</v>
      </c>
      <c r="C125" s="7" t="s">
        <v>45</v>
      </c>
      <c r="D125" s="7" t="s">
        <v>439</v>
      </c>
      <c r="E125" s="7" t="s">
        <v>440</v>
      </c>
      <c r="F125" s="7">
        <v>1</v>
      </c>
      <c r="G125" s="8" t="s">
        <v>441</v>
      </c>
      <c r="H125" s="9" t="s">
        <v>441</v>
      </c>
      <c r="I125" s="7" t="s">
        <v>442</v>
      </c>
      <c r="J125" s="7" t="s">
        <v>73</v>
      </c>
      <c r="K125" s="7" t="s">
        <v>21</v>
      </c>
      <c r="L125" s="15" t="s">
        <v>443</v>
      </c>
      <c r="M125" s="15" t="s">
        <v>444</v>
      </c>
      <c r="N125" s="7" t="s">
        <v>24</v>
      </c>
      <c r="O125" s="7" t="s">
        <v>190</v>
      </c>
    </row>
    <row r="126" s="1" customFormat="1" customHeight="1" spans="1:15">
      <c r="A126" s="7">
        <v>125</v>
      </c>
      <c r="B126" s="8" t="s">
        <v>445</v>
      </c>
      <c r="C126" s="7" t="s">
        <v>138</v>
      </c>
      <c r="D126" s="7" t="s">
        <v>446</v>
      </c>
      <c r="E126" s="7" t="s">
        <v>447</v>
      </c>
      <c r="F126" s="7">
        <v>1</v>
      </c>
      <c r="G126" s="9">
        <v>45291</v>
      </c>
      <c r="H126" s="9">
        <v>45291</v>
      </c>
      <c r="I126" s="7" t="s">
        <v>448</v>
      </c>
      <c r="J126" s="7" t="s">
        <v>73</v>
      </c>
      <c r="K126" s="7" t="s">
        <v>21</v>
      </c>
      <c r="L126" s="15" t="s">
        <v>449</v>
      </c>
      <c r="M126" s="15" t="s">
        <v>450</v>
      </c>
      <c r="N126" s="7" t="s">
        <v>451</v>
      </c>
      <c r="O126" s="7" t="s">
        <v>190</v>
      </c>
    </row>
    <row r="127" s="1" customFormat="1" customHeight="1" spans="1:15">
      <c r="A127" s="7">
        <v>126</v>
      </c>
      <c r="B127" s="8" t="s">
        <v>445</v>
      </c>
      <c r="C127" s="7" t="s">
        <v>123</v>
      </c>
      <c r="D127" s="7" t="s">
        <v>452</v>
      </c>
      <c r="E127" s="7" t="s">
        <v>453</v>
      </c>
      <c r="F127" s="7">
        <v>1</v>
      </c>
      <c r="G127" s="9">
        <v>45291</v>
      </c>
      <c r="H127" s="9">
        <v>45291</v>
      </c>
      <c r="I127" s="7" t="s">
        <v>454</v>
      </c>
      <c r="J127" s="7" t="s">
        <v>73</v>
      </c>
      <c r="K127" s="7" t="s">
        <v>21</v>
      </c>
      <c r="L127" s="15" t="s">
        <v>455</v>
      </c>
      <c r="M127" s="15" t="s">
        <v>450</v>
      </c>
      <c r="N127" s="7" t="s">
        <v>456</v>
      </c>
      <c r="O127" s="7" t="s">
        <v>190</v>
      </c>
    </row>
    <row r="128" s="1" customFormat="1" customHeight="1" spans="1:15">
      <c r="A128" s="7">
        <v>127</v>
      </c>
      <c r="B128" s="8" t="s">
        <v>457</v>
      </c>
      <c r="C128" s="7" t="s">
        <v>45</v>
      </c>
      <c r="D128" s="7" t="s">
        <v>458</v>
      </c>
      <c r="E128" s="7" t="s">
        <v>459</v>
      </c>
      <c r="F128" s="7">
        <v>1</v>
      </c>
      <c r="G128" s="9">
        <v>45291</v>
      </c>
      <c r="H128" s="9">
        <v>45291</v>
      </c>
      <c r="I128" s="7" t="s">
        <v>460</v>
      </c>
      <c r="J128" s="7" t="s">
        <v>73</v>
      </c>
      <c r="K128" s="7" t="s">
        <v>21</v>
      </c>
      <c r="L128" s="15" t="s">
        <v>461</v>
      </c>
      <c r="M128" s="15"/>
      <c r="N128" s="7" t="s">
        <v>24</v>
      </c>
      <c r="O128" s="7" t="s">
        <v>190</v>
      </c>
    </row>
    <row r="129" s="1" customFormat="1" customHeight="1" spans="1:15">
      <c r="A129" s="7">
        <v>128</v>
      </c>
      <c r="B129" s="8" t="s">
        <v>462</v>
      </c>
      <c r="C129" s="7" t="s">
        <v>16</v>
      </c>
      <c r="D129" s="7" t="s">
        <v>463</v>
      </c>
      <c r="E129" s="7" t="s">
        <v>464</v>
      </c>
      <c r="F129" s="7">
        <v>1</v>
      </c>
      <c r="G129" s="9">
        <v>45291</v>
      </c>
      <c r="H129" s="9">
        <v>45291</v>
      </c>
      <c r="I129" s="7" t="s">
        <v>465</v>
      </c>
      <c r="J129" s="7" t="s">
        <v>73</v>
      </c>
      <c r="K129" s="7" t="s">
        <v>21</v>
      </c>
      <c r="L129" s="15" t="s">
        <v>466</v>
      </c>
      <c r="M129" s="15" t="s">
        <v>467</v>
      </c>
      <c r="N129" s="7" t="s">
        <v>24</v>
      </c>
      <c r="O129" s="7" t="s">
        <v>190</v>
      </c>
    </row>
    <row r="130" s="1" customFormat="1" customHeight="1" spans="1:15">
      <c r="A130" s="7">
        <v>129</v>
      </c>
      <c r="B130" s="8" t="s">
        <v>468</v>
      </c>
      <c r="C130" s="7" t="s">
        <v>16</v>
      </c>
      <c r="D130" s="7" t="s">
        <v>469</v>
      </c>
      <c r="E130" s="7" t="s">
        <v>464</v>
      </c>
      <c r="F130" s="7">
        <v>2</v>
      </c>
      <c r="G130" s="9">
        <v>45291</v>
      </c>
      <c r="H130" s="9">
        <v>45291</v>
      </c>
      <c r="I130" s="7" t="s">
        <v>470</v>
      </c>
      <c r="J130" s="7" t="s">
        <v>73</v>
      </c>
      <c r="K130" s="7" t="s">
        <v>21</v>
      </c>
      <c r="L130" s="15" t="s">
        <v>471</v>
      </c>
      <c r="M130" s="15" t="s">
        <v>472</v>
      </c>
      <c r="N130" s="7" t="s">
        <v>24</v>
      </c>
      <c r="O130" s="7" t="s">
        <v>190</v>
      </c>
    </row>
    <row r="131" s="1" customFormat="1" customHeight="1" spans="1:16">
      <c r="A131" s="7">
        <v>130</v>
      </c>
      <c r="B131" s="12" t="s">
        <v>473</v>
      </c>
      <c r="C131" s="13" t="s">
        <v>474</v>
      </c>
      <c r="D131" s="13" t="s">
        <v>475</v>
      </c>
      <c r="E131" s="13" t="s">
        <v>476</v>
      </c>
      <c r="F131" s="13">
        <v>1</v>
      </c>
      <c r="G131" s="14">
        <v>45261</v>
      </c>
      <c r="H131" s="14">
        <v>45261</v>
      </c>
      <c r="I131" s="13" t="s">
        <v>477</v>
      </c>
      <c r="J131" s="7" t="s">
        <v>73</v>
      </c>
      <c r="K131" s="7" t="s">
        <v>21</v>
      </c>
      <c r="L131" s="17" t="s">
        <v>478</v>
      </c>
      <c r="M131" s="17" t="s">
        <v>479</v>
      </c>
      <c r="N131" s="7" t="s">
        <v>24</v>
      </c>
      <c r="O131" s="7" t="s">
        <v>190</v>
      </c>
      <c r="P131" s="2"/>
    </row>
    <row r="132" s="1" customFormat="1" customHeight="1" spans="1:16">
      <c r="A132" s="7">
        <v>131</v>
      </c>
      <c r="B132" s="12" t="s">
        <v>473</v>
      </c>
      <c r="C132" s="13" t="s">
        <v>474</v>
      </c>
      <c r="D132" s="13" t="s">
        <v>475</v>
      </c>
      <c r="E132" s="13" t="s">
        <v>480</v>
      </c>
      <c r="F132" s="13">
        <v>1</v>
      </c>
      <c r="G132" s="14">
        <v>45262</v>
      </c>
      <c r="H132" s="14">
        <v>45262</v>
      </c>
      <c r="I132" s="13" t="s">
        <v>481</v>
      </c>
      <c r="J132" s="7" t="s">
        <v>73</v>
      </c>
      <c r="K132" s="7" t="s">
        <v>21</v>
      </c>
      <c r="L132" s="17" t="s">
        <v>478</v>
      </c>
      <c r="M132" s="17" t="s">
        <v>479</v>
      </c>
      <c r="N132" s="7" t="s">
        <v>24</v>
      </c>
      <c r="O132" s="7" t="s">
        <v>190</v>
      </c>
      <c r="P132" s="2"/>
    </row>
    <row r="133" s="1" customFormat="1" customHeight="1" spans="1:16">
      <c r="A133" s="7">
        <v>132</v>
      </c>
      <c r="B133" s="12" t="s">
        <v>473</v>
      </c>
      <c r="C133" s="13" t="s">
        <v>474</v>
      </c>
      <c r="D133" s="13" t="s">
        <v>458</v>
      </c>
      <c r="E133" s="13" t="s">
        <v>482</v>
      </c>
      <c r="F133" s="13">
        <v>1</v>
      </c>
      <c r="G133" s="14">
        <v>45263</v>
      </c>
      <c r="H133" s="14">
        <v>45263</v>
      </c>
      <c r="I133" s="13" t="s">
        <v>483</v>
      </c>
      <c r="J133" s="7" t="s">
        <v>73</v>
      </c>
      <c r="K133" s="7" t="s">
        <v>21</v>
      </c>
      <c r="L133" s="17" t="s">
        <v>484</v>
      </c>
      <c r="M133" s="17" t="s">
        <v>479</v>
      </c>
      <c r="N133" s="7" t="s">
        <v>24</v>
      </c>
      <c r="O133" s="7" t="s">
        <v>190</v>
      </c>
      <c r="P133" s="2"/>
    </row>
    <row r="134" s="1" customFormat="1" customHeight="1" spans="1:16">
      <c r="A134" s="7">
        <v>133</v>
      </c>
      <c r="B134" s="12" t="s">
        <v>473</v>
      </c>
      <c r="C134" s="13" t="s">
        <v>474</v>
      </c>
      <c r="D134" s="13" t="s">
        <v>485</v>
      </c>
      <c r="E134" s="13" t="s">
        <v>486</v>
      </c>
      <c r="F134" s="13">
        <v>2</v>
      </c>
      <c r="G134" s="14">
        <v>45264</v>
      </c>
      <c r="H134" s="14">
        <v>45264</v>
      </c>
      <c r="I134" s="13" t="s">
        <v>487</v>
      </c>
      <c r="J134" s="7" t="s">
        <v>73</v>
      </c>
      <c r="K134" s="7" t="s">
        <v>21</v>
      </c>
      <c r="L134" s="17" t="s">
        <v>488</v>
      </c>
      <c r="M134" s="17" t="s">
        <v>489</v>
      </c>
      <c r="N134" s="7" t="s">
        <v>24</v>
      </c>
      <c r="O134" s="7" t="s">
        <v>190</v>
      </c>
      <c r="P134" s="2"/>
    </row>
    <row r="135" s="1" customFormat="1" customHeight="1" spans="1:16">
      <c r="A135" s="7">
        <v>134</v>
      </c>
      <c r="B135" s="12" t="s">
        <v>473</v>
      </c>
      <c r="C135" s="13" t="s">
        <v>474</v>
      </c>
      <c r="D135" s="13" t="s">
        <v>490</v>
      </c>
      <c r="E135" s="13" t="s">
        <v>491</v>
      </c>
      <c r="F135" s="13">
        <v>1</v>
      </c>
      <c r="G135" s="14">
        <v>45265</v>
      </c>
      <c r="H135" s="14">
        <v>45265</v>
      </c>
      <c r="I135" s="13" t="s">
        <v>492</v>
      </c>
      <c r="J135" s="7" t="s">
        <v>73</v>
      </c>
      <c r="K135" s="7" t="s">
        <v>21</v>
      </c>
      <c r="L135" s="17" t="s">
        <v>493</v>
      </c>
      <c r="M135" s="17" t="s">
        <v>479</v>
      </c>
      <c r="N135" s="7" t="s">
        <v>24</v>
      </c>
      <c r="O135" s="7" t="s">
        <v>190</v>
      </c>
      <c r="P135" s="2"/>
    </row>
    <row r="136" s="1" customFormat="1" customHeight="1" spans="1:16">
      <c r="A136" s="7">
        <v>135</v>
      </c>
      <c r="B136" s="12" t="s">
        <v>473</v>
      </c>
      <c r="C136" s="13" t="s">
        <v>474</v>
      </c>
      <c r="D136" s="13" t="s">
        <v>494</v>
      </c>
      <c r="E136" s="13" t="s">
        <v>495</v>
      </c>
      <c r="F136" s="13">
        <v>1</v>
      </c>
      <c r="G136" s="14">
        <v>45266</v>
      </c>
      <c r="H136" s="14">
        <v>45266</v>
      </c>
      <c r="I136" s="13" t="s">
        <v>496</v>
      </c>
      <c r="J136" s="7" t="s">
        <v>73</v>
      </c>
      <c r="K136" s="7" t="s">
        <v>21</v>
      </c>
      <c r="L136" s="17" t="s">
        <v>497</v>
      </c>
      <c r="M136" s="17" t="s">
        <v>479</v>
      </c>
      <c r="N136" s="7" t="s">
        <v>24</v>
      </c>
      <c r="O136" s="7" t="s">
        <v>190</v>
      </c>
      <c r="P136" s="2"/>
    </row>
    <row r="137" s="1" customFormat="1" customHeight="1" spans="1:16">
      <c r="A137" s="7">
        <v>136</v>
      </c>
      <c r="B137" s="12" t="s">
        <v>473</v>
      </c>
      <c r="C137" s="13" t="s">
        <v>474</v>
      </c>
      <c r="D137" s="13" t="s">
        <v>498</v>
      </c>
      <c r="E137" s="13" t="s">
        <v>499</v>
      </c>
      <c r="F137" s="13">
        <v>1</v>
      </c>
      <c r="G137" s="14">
        <v>45267</v>
      </c>
      <c r="H137" s="14">
        <v>45267</v>
      </c>
      <c r="I137" s="13" t="s">
        <v>500</v>
      </c>
      <c r="J137" s="7" t="s">
        <v>73</v>
      </c>
      <c r="K137" s="7" t="s">
        <v>21</v>
      </c>
      <c r="L137" s="17" t="s">
        <v>497</v>
      </c>
      <c r="M137" s="17" t="s">
        <v>479</v>
      </c>
      <c r="N137" s="7" t="s">
        <v>24</v>
      </c>
      <c r="O137" s="7" t="s">
        <v>190</v>
      </c>
      <c r="P137" s="2"/>
    </row>
    <row r="138" s="1" customFormat="1" customHeight="1" spans="1:16">
      <c r="A138" s="7">
        <v>137</v>
      </c>
      <c r="B138" s="12" t="s">
        <v>473</v>
      </c>
      <c r="C138" s="13" t="s">
        <v>474</v>
      </c>
      <c r="D138" s="13" t="s">
        <v>501</v>
      </c>
      <c r="E138" s="13" t="s">
        <v>502</v>
      </c>
      <c r="F138" s="13">
        <v>1</v>
      </c>
      <c r="G138" s="14">
        <v>45268</v>
      </c>
      <c r="H138" s="14">
        <v>45268</v>
      </c>
      <c r="I138" s="13" t="s">
        <v>503</v>
      </c>
      <c r="J138" s="7" t="s">
        <v>73</v>
      </c>
      <c r="K138" s="7" t="s">
        <v>21</v>
      </c>
      <c r="L138" s="17" t="s">
        <v>504</v>
      </c>
      <c r="M138" s="17" t="s">
        <v>489</v>
      </c>
      <c r="N138" s="7" t="s">
        <v>24</v>
      </c>
      <c r="O138" s="7" t="s">
        <v>190</v>
      </c>
      <c r="P138" s="2"/>
    </row>
    <row r="139" s="1" customFormat="1" customHeight="1" spans="1:16">
      <c r="A139" s="7">
        <v>138</v>
      </c>
      <c r="B139" s="12" t="s">
        <v>473</v>
      </c>
      <c r="C139" s="13" t="s">
        <v>474</v>
      </c>
      <c r="D139" s="13" t="s">
        <v>505</v>
      </c>
      <c r="E139" s="13" t="s">
        <v>506</v>
      </c>
      <c r="F139" s="13">
        <v>2</v>
      </c>
      <c r="G139" s="14">
        <v>45269</v>
      </c>
      <c r="H139" s="14">
        <v>45269</v>
      </c>
      <c r="I139" s="13" t="s">
        <v>507</v>
      </c>
      <c r="J139" s="7" t="s">
        <v>73</v>
      </c>
      <c r="K139" s="7" t="s">
        <v>21</v>
      </c>
      <c r="L139" s="17" t="s">
        <v>508</v>
      </c>
      <c r="M139" s="17" t="s">
        <v>479</v>
      </c>
      <c r="N139" s="7" t="s">
        <v>24</v>
      </c>
      <c r="O139" s="7" t="s">
        <v>190</v>
      </c>
      <c r="P139" s="2"/>
    </row>
    <row r="140" s="1" customFormat="1" customHeight="1" spans="1:16">
      <c r="A140" s="7">
        <v>139</v>
      </c>
      <c r="B140" s="12" t="s">
        <v>473</v>
      </c>
      <c r="C140" s="13" t="s">
        <v>474</v>
      </c>
      <c r="D140" s="13" t="s">
        <v>509</v>
      </c>
      <c r="E140" s="13" t="s">
        <v>510</v>
      </c>
      <c r="F140" s="13">
        <v>1</v>
      </c>
      <c r="G140" s="14">
        <v>45270</v>
      </c>
      <c r="H140" s="14">
        <v>45270</v>
      </c>
      <c r="I140" s="13" t="s">
        <v>511</v>
      </c>
      <c r="J140" s="7" t="s">
        <v>73</v>
      </c>
      <c r="K140" s="7" t="s">
        <v>21</v>
      </c>
      <c r="L140" s="17" t="s">
        <v>512</v>
      </c>
      <c r="M140" s="17" t="s">
        <v>489</v>
      </c>
      <c r="N140" s="7" t="s">
        <v>24</v>
      </c>
      <c r="O140" s="7" t="s">
        <v>190</v>
      </c>
      <c r="P140" s="2"/>
    </row>
    <row r="141" s="1" customFormat="1" customHeight="1" spans="1:16">
      <c r="A141" s="7">
        <v>140</v>
      </c>
      <c r="B141" s="12" t="s">
        <v>473</v>
      </c>
      <c r="C141" s="13" t="s">
        <v>16</v>
      </c>
      <c r="D141" s="22" t="s">
        <v>513</v>
      </c>
      <c r="E141" s="22" t="s">
        <v>514</v>
      </c>
      <c r="F141" s="22">
        <v>1</v>
      </c>
      <c r="G141" s="14">
        <v>45271</v>
      </c>
      <c r="H141" s="14">
        <v>45271</v>
      </c>
      <c r="I141" s="22" t="s">
        <v>515</v>
      </c>
      <c r="J141" s="7" t="s">
        <v>73</v>
      </c>
      <c r="K141" s="7" t="s">
        <v>21</v>
      </c>
      <c r="L141" s="24" t="s">
        <v>516</v>
      </c>
      <c r="M141" s="24" t="s">
        <v>479</v>
      </c>
      <c r="N141" s="7" t="s">
        <v>24</v>
      </c>
      <c r="O141" s="7" t="s">
        <v>190</v>
      </c>
      <c r="P141" s="2"/>
    </row>
    <row r="142" s="1" customFormat="1" customHeight="1" spans="1:16">
      <c r="A142" s="7">
        <v>141</v>
      </c>
      <c r="B142" s="12" t="s">
        <v>473</v>
      </c>
      <c r="C142" s="13" t="s">
        <v>474</v>
      </c>
      <c r="D142" s="11" t="s">
        <v>517</v>
      </c>
      <c r="E142" s="11" t="s">
        <v>517</v>
      </c>
      <c r="F142" s="11">
        <v>1</v>
      </c>
      <c r="G142" s="14">
        <v>45274</v>
      </c>
      <c r="H142" s="14">
        <v>45274</v>
      </c>
      <c r="I142" s="11" t="s">
        <v>518</v>
      </c>
      <c r="J142" s="7" t="s">
        <v>127</v>
      </c>
      <c r="K142" s="7" t="s">
        <v>21</v>
      </c>
      <c r="L142" s="29" t="s">
        <v>519</v>
      </c>
      <c r="M142" s="17" t="s">
        <v>520</v>
      </c>
      <c r="N142" s="7" t="s">
        <v>24</v>
      </c>
      <c r="O142" s="7" t="s">
        <v>190</v>
      </c>
      <c r="P142" s="2"/>
    </row>
    <row r="143" s="1" customFormat="1" customHeight="1" spans="1:16">
      <c r="A143" s="7">
        <v>142</v>
      </c>
      <c r="B143" s="12" t="s">
        <v>473</v>
      </c>
      <c r="C143" s="13" t="s">
        <v>474</v>
      </c>
      <c r="D143" s="11" t="s">
        <v>521</v>
      </c>
      <c r="E143" s="11" t="s">
        <v>521</v>
      </c>
      <c r="F143" s="13">
        <v>1</v>
      </c>
      <c r="G143" s="14">
        <v>45275</v>
      </c>
      <c r="H143" s="14">
        <v>45275</v>
      </c>
      <c r="I143" s="30" t="s">
        <v>522</v>
      </c>
      <c r="J143" s="7" t="s">
        <v>127</v>
      </c>
      <c r="K143" s="7" t="s">
        <v>21</v>
      </c>
      <c r="L143" s="31" t="s">
        <v>523</v>
      </c>
      <c r="M143" s="17" t="s">
        <v>520</v>
      </c>
      <c r="N143" s="7" t="s">
        <v>24</v>
      </c>
      <c r="O143" s="7" t="s">
        <v>190</v>
      </c>
      <c r="P143" s="2"/>
    </row>
    <row r="144" s="1" customFormat="1" customHeight="1" spans="1:16">
      <c r="A144" s="7">
        <v>143</v>
      </c>
      <c r="B144" s="12" t="s">
        <v>473</v>
      </c>
      <c r="C144" s="13" t="s">
        <v>474</v>
      </c>
      <c r="D144" s="11" t="s">
        <v>524</v>
      </c>
      <c r="E144" s="11" t="s">
        <v>524</v>
      </c>
      <c r="F144" s="13">
        <v>1</v>
      </c>
      <c r="G144" s="14">
        <v>45276</v>
      </c>
      <c r="H144" s="14">
        <v>45276</v>
      </c>
      <c r="I144" s="11" t="s">
        <v>525</v>
      </c>
      <c r="J144" s="7" t="s">
        <v>73</v>
      </c>
      <c r="K144" s="7" t="s">
        <v>21</v>
      </c>
      <c r="L144" s="31" t="s">
        <v>526</v>
      </c>
      <c r="M144" s="17" t="s">
        <v>527</v>
      </c>
      <c r="N144" s="7" t="s">
        <v>24</v>
      </c>
      <c r="O144" s="7" t="s">
        <v>190</v>
      </c>
      <c r="P144" s="2"/>
    </row>
    <row r="145" s="1" customFormat="1" customHeight="1" spans="1:16">
      <c r="A145" s="7">
        <v>144</v>
      </c>
      <c r="B145" s="12" t="s">
        <v>473</v>
      </c>
      <c r="C145" s="13" t="s">
        <v>474</v>
      </c>
      <c r="D145" s="11" t="s">
        <v>506</v>
      </c>
      <c r="E145" s="11" t="s">
        <v>506</v>
      </c>
      <c r="F145" s="27">
        <v>2</v>
      </c>
      <c r="G145" s="14">
        <v>45277</v>
      </c>
      <c r="H145" s="14">
        <v>45277</v>
      </c>
      <c r="I145" s="27" t="s">
        <v>528</v>
      </c>
      <c r="J145" s="7" t="s">
        <v>127</v>
      </c>
      <c r="K145" s="7" t="s">
        <v>21</v>
      </c>
      <c r="L145" s="32" t="s">
        <v>529</v>
      </c>
      <c r="M145" s="17" t="s">
        <v>520</v>
      </c>
      <c r="N145" s="7" t="s">
        <v>24</v>
      </c>
      <c r="O145" s="7" t="s">
        <v>190</v>
      </c>
      <c r="P145" s="2"/>
    </row>
    <row r="146" s="1" customFormat="1" customHeight="1" spans="1:16">
      <c r="A146" s="7">
        <v>145</v>
      </c>
      <c r="B146" s="12" t="s">
        <v>473</v>
      </c>
      <c r="C146" s="13" t="s">
        <v>474</v>
      </c>
      <c r="D146" s="11" t="s">
        <v>530</v>
      </c>
      <c r="E146" s="11" t="s">
        <v>530</v>
      </c>
      <c r="F146" s="11">
        <v>1</v>
      </c>
      <c r="G146" s="14">
        <v>45278</v>
      </c>
      <c r="H146" s="14">
        <v>45278</v>
      </c>
      <c r="I146" s="11" t="s">
        <v>531</v>
      </c>
      <c r="J146" s="7" t="s">
        <v>127</v>
      </c>
      <c r="K146" s="7" t="s">
        <v>21</v>
      </c>
      <c r="L146" s="29" t="s">
        <v>532</v>
      </c>
      <c r="M146" s="17" t="s">
        <v>520</v>
      </c>
      <c r="N146" s="7" t="s">
        <v>24</v>
      </c>
      <c r="O146" s="7" t="s">
        <v>190</v>
      </c>
      <c r="P146" s="2"/>
    </row>
    <row r="147" s="1" customFormat="1" customHeight="1" spans="1:16">
      <c r="A147" s="7">
        <v>146</v>
      </c>
      <c r="B147" s="12" t="s">
        <v>473</v>
      </c>
      <c r="C147" s="13" t="s">
        <v>474</v>
      </c>
      <c r="D147" s="11" t="s">
        <v>533</v>
      </c>
      <c r="E147" s="11" t="s">
        <v>533</v>
      </c>
      <c r="F147" s="11">
        <v>1</v>
      </c>
      <c r="G147" s="14">
        <v>45279</v>
      </c>
      <c r="H147" s="14">
        <v>45279</v>
      </c>
      <c r="I147" s="11" t="s">
        <v>534</v>
      </c>
      <c r="J147" s="7" t="s">
        <v>127</v>
      </c>
      <c r="K147" s="7" t="s">
        <v>21</v>
      </c>
      <c r="L147" s="29" t="s">
        <v>535</v>
      </c>
      <c r="M147" s="17" t="s">
        <v>520</v>
      </c>
      <c r="N147" s="7" t="s">
        <v>24</v>
      </c>
      <c r="O147" s="7" t="s">
        <v>190</v>
      </c>
      <c r="P147" s="2"/>
    </row>
    <row r="148" s="1" customFormat="1" customHeight="1" spans="1:16">
      <c r="A148" s="7">
        <v>147</v>
      </c>
      <c r="B148" s="12" t="s">
        <v>473</v>
      </c>
      <c r="C148" s="13" t="s">
        <v>474</v>
      </c>
      <c r="D148" s="11" t="s">
        <v>486</v>
      </c>
      <c r="E148" s="11" t="s">
        <v>486</v>
      </c>
      <c r="F148" s="11">
        <v>1</v>
      </c>
      <c r="G148" s="14">
        <v>45280</v>
      </c>
      <c r="H148" s="14">
        <v>45280</v>
      </c>
      <c r="I148" s="11" t="s">
        <v>536</v>
      </c>
      <c r="J148" s="7" t="s">
        <v>127</v>
      </c>
      <c r="K148" s="7" t="s">
        <v>21</v>
      </c>
      <c r="L148" s="29" t="s">
        <v>537</v>
      </c>
      <c r="M148" s="17" t="s">
        <v>520</v>
      </c>
      <c r="N148" s="7" t="s">
        <v>24</v>
      </c>
      <c r="O148" s="7" t="s">
        <v>190</v>
      </c>
      <c r="P148" s="2"/>
    </row>
    <row r="149" s="1" customFormat="1" customHeight="1" spans="1:16">
      <c r="A149" s="7">
        <v>148</v>
      </c>
      <c r="B149" s="12" t="s">
        <v>473</v>
      </c>
      <c r="C149" s="13" t="s">
        <v>474</v>
      </c>
      <c r="D149" s="11" t="s">
        <v>538</v>
      </c>
      <c r="E149" s="11" t="s">
        <v>538</v>
      </c>
      <c r="F149" s="28">
        <v>2</v>
      </c>
      <c r="G149" s="14">
        <v>45281</v>
      </c>
      <c r="H149" s="14">
        <v>45281</v>
      </c>
      <c r="I149" s="28" t="s">
        <v>539</v>
      </c>
      <c r="J149" s="7" t="s">
        <v>73</v>
      </c>
      <c r="K149" s="7" t="s">
        <v>21</v>
      </c>
      <c r="L149" s="33" t="s">
        <v>540</v>
      </c>
      <c r="M149" s="17" t="s">
        <v>527</v>
      </c>
      <c r="N149" s="7" t="s">
        <v>24</v>
      </c>
      <c r="O149" s="7" t="s">
        <v>190</v>
      </c>
      <c r="P149" s="2"/>
    </row>
    <row r="150" s="1" customFormat="1" customHeight="1" spans="1:16">
      <c r="A150" s="7">
        <v>149</v>
      </c>
      <c r="B150" s="12" t="s">
        <v>473</v>
      </c>
      <c r="C150" s="13" t="s">
        <v>474</v>
      </c>
      <c r="D150" s="11" t="s">
        <v>541</v>
      </c>
      <c r="E150" s="11" t="s">
        <v>541</v>
      </c>
      <c r="F150" s="11">
        <v>1</v>
      </c>
      <c r="G150" s="14">
        <v>45282</v>
      </c>
      <c r="H150" s="14">
        <v>45282</v>
      </c>
      <c r="I150" s="11" t="s">
        <v>542</v>
      </c>
      <c r="J150" s="7" t="s">
        <v>73</v>
      </c>
      <c r="K150" s="7" t="s">
        <v>21</v>
      </c>
      <c r="L150" s="29" t="s">
        <v>543</v>
      </c>
      <c r="M150" s="17" t="s">
        <v>527</v>
      </c>
      <c r="N150" s="7" t="s">
        <v>24</v>
      </c>
      <c r="O150" s="7" t="s">
        <v>190</v>
      </c>
      <c r="P150" s="2"/>
    </row>
    <row r="151" s="1" customFormat="1" customHeight="1" spans="1:16">
      <c r="A151" s="7">
        <v>150</v>
      </c>
      <c r="B151" s="12" t="s">
        <v>473</v>
      </c>
      <c r="C151" s="13" t="s">
        <v>474</v>
      </c>
      <c r="D151" s="11" t="s">
        <v>506</v>
      </c>
      <c r="E151" s="11" t="s">
        <v>506</v>
      </c>
      <c r="F151" s="27">
        <v>2</v>
      </c>
      <c r="G151" s="14">
        <v>45283</v>
      </c>
      <c r="H151" s="14">
        <v>45283</v>
      </c>
      <c r="I151" s="27" t="s">
        <v>544</v>
      </c>
      <c r="J151" s="7" t="s">
        <v>73</v>
      </c>
      <c r="K151" s="7" t="s">
        <v>21</v>
      </c>
      <c r="L151" s="32" t="s">
        <v>529</v>
      </c>
      <c r="M151" s="17" t="s">
        <v>527</v>
      </c>
      <c r="N151" s="7" t="s">
        <v>24</v>
      </c>
      <c r="O151" s="7" t="s">
        <v>190</v>
      </c>
      <c r="P151" s="2"/>
    </row>
    <row r="152" s="1" customFormat="1" customHeight="1" spans="1:16">
      <c r="A152" s="7">
        <v>151</v>
      </c>
      <c r="B152" s="12" t="s">
        <v>473</v>
      </c>
      <c r="C152" s="13" t="s">
        <v>474</v>
      </c>
      <c r="D152" s="11" t="s">
        <v>545</v>
      </c>
      <c r="E152" s="11" t="s">
        <v>545</v>
      </c>
      <c r="F152" s="11">
        <v>1</v>
      </c>
      <c r="G152" s="14">
        <v>45284</v>
      </c>
      <c r="H152" s="14">
        <v>45284</v>
      </c>
      <c r="I152" s="11" t="s">
        <v>546</v>
      </c>
      <c r="J152" s="7" t="s">
        <v>73</v>
      </c>
      <c r="K152" s="7" t="s">
        <v>21</v>
      </c>
      <c r="L152" s="29" t="s">
        <v>547</v>
      </c>
      <c r="M152" s="17" t="s">
        <v>527</v>
      </c>
      <c r="N152" s="7" t="s">
        <v>24</v>
      </c>
      <c r="O152" s="7" t="s">
        <v>190</v>
      </c>
      <c r="P152" s="2"/>
    </row>
    <row r="153" s="1" customFormat="1" customHeight="1" spans="1:16">
      <c r="A153" s="7">
        <v>152</v>
      </c>
      <c r="B153" s="12" t="s">
        <v>473</v>
      </c>
      <c r="C153" s="13" t="s">
        <v>474</v>
      </c>
      <c r="D153" s="11" t="s">
        <v>548</v>
      </c>
      <c r="E153" s="11" t="s">
        <v>548</v>
      </c>
      <c r="F153" s="11">
        <v>1</v>
      </c>
      <c r="G153" s="14">
        <v>45285</v>
      </c>
      <c r="H153" s="14">
        <v>45285</v>
      </c>
      <c r="I153" s="11" t="s">
        <v>549</v>
      </c>
      <c r="J153" s="7" t="s">
        <v>73</v>
      </c>
      <c r="K153" s="7" t="s">
        <v>21</v>
      </c>
      <c r="L153" s="29" t="s">
        <v>550</v>
      </c>
      <c r="M153" s="17" t="s">
        <v>527</v>
      </c>
      <c r="N153" s="7" t="s">
        <v>24</v>
      </c>
      <c r="O153" s="7" t="s">
        <v>190</v>
      </c>
      <c r="P153" s="2"/>
    </row>
    <row r="154" s="1" customFormat="1" customHeight="1" spans="1:16">
      <c r="A154" s="7">
        <v>153</v>
      </c>
      <c r="B154" s="12" t="s">
        <v>473</v>
      </c>
      <c r="C154" s="13" t="s">
        <v>474</v>
      </c>
      <c r="D154" s="11" t="s">
        <v>551</v>
      </c>
      <c r="E154" s="11" t="s">
        <v>551</v>
      </c>
      <c r="F154" s="11">
        <v>1</v>
      </c>
      <c r="G154" s="14">
        <v>45286</v>
      </c>
      <c r="H154" s="14">
        <v>45286</v>
      </c>
      <c r="I154" s="11" t="s">
        <v>552</v>
      </c>
      <c r="J154" s="7" t="s">
        <v>73</v>
      </c>
      <c r="K154" s="7" t="s">
        <v>21</v>
      </c>
      <c r="L154" s="29" t="s">
        <v>553</v>
      </c>
      <c r="M154" s="17" t="s">
        <v>527</v>
      </c>
      <c r="N154" s="7" t="s">
        <v>24</v>
      </c>
      <c r="O154" s="7" t="s">
        <v>190</v>
      </c>
      <c r="P154" s="2"/>
    </row>
    <row r="155" s="1" customFormat="1" customHeight="1" spans="1:16">
      <c r="A155" s="7">
        <v>154</v>
      </c>
      <c r="B155" s="12" t="s">
        <v>473</v>
      </c>
      <c r="C155" s="13" t="s">
        <v>474</v>
      </c>
      <c r="D155" s="11" t="s">
        <v>554</v>
      </c>
      <c r="E155" s="11" t="s">
        <v>554</v>
      </c>
      <c r="F155" s="11">
        <v>1</v>
      </c>
      <c r="G155" s="14">
        <v>45287</v>
      </c>
      <c r="H155" s="14">
        <v>45287</v>
      </c>
      <c r="I155" s="11" t="s">
        <v>555</v>
      </c>
      <c r="J155" s="7" t="s">
        <v>73</v>
      </c>
      <c r="K155" s="7" t="s">
        <v>21</v>
      </c>
      <c r="L155" s="29" t="s">
        <v>556</v>
      </c>
      <c r="M155" s="17" t="s">
        <v>527</v>
      </c>
      <c r="N155" s="7" t="s">
        <v>24</v>
      </c>
      <c r="O155" s="7" t="s">
        <v>190</v>
      </c>
      <c r="P155" s="2"/>
    </row>
    <row r="156" s="1" customFormat="1" customHeight="1" spans="1:16">
      <c r="A156" s="7">
        <v>155</v>
      </c>
      <c r="B156" s="12" t="s">
        <v>473</v>
      </c>
      <c r="C156" s="13" t="s">
        <v>474</v>
      </c>
      <c r="D156" s="11" t="s">
        <v>557</v>
      </c>
      <c r="E156" s="11" t="s">
        <v>557</v>
      </c>
      <c r="F156" s="11">
        <v>1</v>
      </c>
      <c r="G156" s="14">
        <v>45288</v>
      </c>
      <c r="H156" s="14">
        <v>45288</v>
      </c>
      <c r="I156" s="11" t="s">
        <v>558</v>
      </c>
      <c r="J156" s="7" t="s">
        <v>73</v>
      </c>
      <c r="K156" s="7" t="s">
        <v>21</v>
      </c>
      <c r="L156" s="29" t="s">
        <v>559</v>
      </c>
      <c r="M156" s="17" t="s">
        <v>527</v>
      </c>
      <c r="N156" s="7" t="s">
        <v>24</v>
      </c>
      <c r="O156" s="7" t="s">
        <v>190</v>
      </c>
      <c r="P156" s="2"/>
    </row>
    <row r="157" s="1" customFormat="1" customHeight="1" spans="1:16">
      <c r="A157" s="7">
        <v>156</v>
      </c>
      <c r="B157" s="12" t="s">
        <v>473</v>
      </c>
      <c r="C157" s="13" t="s">
        <v>474</v>
      </c>
      <c r="D157" s="11" t="s">
        <v>560</v>
      </c>
      <c r="E157" s="11" t="s">
        <v>560</v>
      </c>
      <c r="F157" s="11">
        <v>1</v>
      </c>
      <c r="G157" s="14">
        <v>45289</v>
      </c>
      <c r="H157" s="14">
        <v>45289</v>
      </c>
      <c r="I157" s="11" t="s">
        <v>561</v>
      </c>
      <c r="J157" s="7" t="s">
        <v>73</v>
      </c>
      <c r="K157" s="7" t="s">
        <v>21</v>
      </c>
      <c r="L157" s="29" t="s">
        <v>562</v>
      </c>
      <c r="M157" s="17" t="s">
        <v>527</v>
      </c>
      <c r="N157" s="7" t="s">
        <v>24</v>
      </c>
      <c r="O157" s="7" t="s">
        <v>190</v>
      </c>
      <c r="P157" s="2"/>
    </row>
    <row r="158" s="1" customFormat="1" customHeight="1" spans="1:15">
      <c r="A158" s="7">
        <v>157</v>
      </c>
      <c r="B158" s="8" t="s">
        <v>563</v>
      </c>
      <c r="C158" s="7" t="s">
        <v>564</v>
      </c>
      <c r="D158" s="7" t="s">
        <v>565</v>
      </c>
      <c r="E158" s="7" t="s">
        <v>566</v>
      </c>
      <c r="F158" s="7">
        <v>4</v>
      </c>
      <c r="G158" s="8" t="s">
        <v>56</v>
      </c>
      <c r="H158" s="9" t="s">
        <v>441</v>
      </c>
      <c r="I158" s="7" t="s">
        <v>567</v>
      </c>
      <c r="J158" s="7" t="s">
        <v>73</v>
      </c>
      <c r="K158" s="7" t="s">
        <v>21</v>
      </c>
      <c r="L158" s="15" t="s">
        <v>568</v>
      </c>
      <c r="M158" s="15" t="s">
        <v>569</v>
      </c>
      <c r="N158" s="7" t="s">
        <v>24</v>
      </c>
      <c r="O158" s="7" t="s">
        <v>25</v>
      </c>
    </row>
    <row r="159" s="1" customFormat="1" customHeight="1" spans="1:15">
      <c r="A159" s="7">
        <v>158</v>
      </c>
      <c r="B159" s="8" t="s">
        <v>570</v>
      </c>
      <c r="C159" s="7" t="s">
        <v>138</v>
      </c>
      <c r="D159" s="7" t="s">
        <v>571</v>
      </c>
      <c r="E159" s="7" t="s">
        <v>572</v>
      </c>
      <c r="F159" s="7">
        <v>5</v>
      </c>
      <c r="G159" s="9">
        <v>45139</v>
      </c>
      <c r="H159" s="9">
        <v>45474</v>
      </c>
      <c r="I159" s="7" t="s">
        <v>573</v>
      </c>
      <c r="J159" s="7" t="s">
        <v>73</v>
      </c>
      <c r="K159" s="7" t="s">
        <v>21</v>
      </c>
      <c r="L159" s="15" t="s">
        <v>574</v>
      </c>
      <c r="M159" s="15" t="s">
        <v>575</v>
      </c>
      <c r="N159" s="7" t="s">
        <v>576</v>
      </c>
      <c r="O159" s="7" t="s">
        <v>190</v>
      </c>
    </row>
    <row r="160" s="1" customFormat="1" customHeight="1" spans="1:15">
      <c r="A160" s="7">
        <v>159</v>
      </c>
      <c r="B160" s="8" t="s">
        <v>577</v>
      </c>
      <c r="C160" s="7" t="s">
        <v>16</v>
      </c>
      <c r="D160" s="7" t="s">
        <v>578</v>
      </c>
      <c r="E160" s="7" t="s">
        <v>579</v>
      </c>
      <c r="F160" s="7">
        <v>3</v>
      </c>
      <c r="G160" s="9">
        <v>45139</v>
      </c>
      <c r="H160" s="9">
        <v>45200</v>
      </c>
      <c r="I160" s="7" t="s">
        <v>580</v>
      </c>
      <c r="J160" s="7" t="s">
        <v>73</v>
      </c>
      <c r="K160" s="7" t="s">
        <v>21</v>
      </c>
      <c r="L160" s="15" t="s">
        <v>581</v>
      </c>
      <c r="M160" s="15" t="s">
        <v>582</v>
      </c>
      <c r="N160" s="7" t="s">
        <v>24</v>
      </c>
      <c r="O160" s="7" t="s">
        <v>190</v>
      </c>
    </row>
    <row r="161" s="1" customFormat="1" customHeight="1" spans="1:15">
      <c r="A161" s="7">
        <v>160</v>
      </c>
      <c r="B161" s="8" t="s">
        <v>577</v>
      </c>
      <c r="C161" s="7" t="s">
        <v>16</v>
      </c>
      <c r="D161" s="7" t="s">
        <v>578</v>
      </c>
      <c r="E161" s="7" t="s">
        <v>583</v>
      </c>
      <c r="F161" s="7">
        <v>2</v>
      </c>
      <c r="G161" s="9">
        <v>45140</v>
      </c>
      <c r="H161" s="9">
        <v>45201</v>
      </c>
      <c r="I161" s="7" t="s">
        <v>584</v>
      </c>
      <c r="J161" s="7" t="s">
        <v>73</v>
      </c>
      <c r="K161" s="7" t="s">
        <v>21</v>
      </c>
      <c r="L161" s="15" t="s">
        <v>585</v>
      </c>
      <c r="M161" s="15" t="s">
        <v>582</v>
      </c>
      <c r="N161" s="7" t="s">
        <v>24</v>
      </c>
      <c r="O161" s="7" t="s">
        <v>190</v>
      </c>
    </row>
    <row r="162" s="1" customFormat="1" customHeight="1" spans="1:15">
      <c r="A162" s="7">
        <v>161</v>
      </c>
      <c r="B162" s="8" t="s">
        <v>577</v>
      </c>
      <c r="C162" s="7" t="s">
        <v>16</v>
      </c>
      <c r="D162" s="7" t="s">
        <v>586</v>
      </c>
      <c r="E162" s="7" t="s">
        <v>587</v>
      </c>
      <c r="F162" s="7">
        <v>2</v>
      </c>
      <c r="G162" s="9">
        <v>45141</v>
      </c>
      <c r="H162" s="9">
        <v>45202</v>
      </c>
      <c r="I162" s="7" t="s">
        <v>588</v>
      </c>
      <c r="J162" s="7" t="s">
        <v>73</v>
      </c>
      <c r="K162" s="7" t="s">
        <v>21</v>
      </c>
      <c r="L162" s="15" t="s">
        <v>589</v>
      </c>
      <c r="M162" s="15" t="s">
        <v>582</v>
      </c>
      <c r="N162" s="7" t="s">
        <v>24</v>
      </c>
      <c r="O162" s="7" t="s">
        <v>190</v>
      </c>
    </row>
    <row r="163" s="1" customFormat="1" customHeight="1" spans="1:15">
      <c r="A163" s="7">
        <v>162</v>
      </c>
      <c r="B163" s="8" t="s">
        <v>590</v>
      </c>
      <c r="C163" s="7" t="s">
        <v>147</v>
      </c>
      <c r="D163" s="7" t="s">
        <v>591</v>
      </c>
      <c r="E163" s="7" t="s">
        <v>592</v>
      </c>
      <c r="F163" s="7">
        <v>1</v>
      </c>
      <c r="G163" s="10">
        <v>45536</v>
      </c>
      <c r="H163" s="9">
        <v>45536</v>
      </c>
      <c r="I163" s="7" t="s">
        <v>593</v>
      </c>
      <c r="J163" s="7" t="s">
        <v>20</v>
      </c>
      <c r="K163" s="7" t="s">
        <v>21</v>
      </c>
      <c r="L163" s="15" t="s">
        <v>594</v>
      </c>
      <c r="M163" s="15" t="s">
        <v>595</v>
      </c>
      <c r="N163" s="7" t="s">
        <v>24</v>
      </c>
      <c r="O163" s="7" t="s">
        <v>25</v>
      </c>
    </row>
    <row r="164" s="1" customFormat="1" customHeight="1" spans="1:15">
      <c r="A164" s="7">
        <v>163</v>
      </c>
      <c r="B164" s="8" t="s">
        <v>590</v>
      </c>
      <c r="C164" s="7" t="s">
        <v>16</v>
      </c>
      <c r="D164" s="7" t="s">
        <v>591</v>
      </c>
      <c r="E164" s="7" t="s">
        <v>596</v>
      </c>
      <c r="F164" s="7">
        <v>1</v>
      </c>
      <c r="G164" s="10">
        <v>45536</v>
      </c>
      <c r="H164" s="9">
        <v>45536</v>
      </c>
      <c r="I164" s="7" t="s">
        <v>597</v>
      </c>
      <c r="J164" s="7" t="s">
        <v>20</v>
      </c>
      <c r="K164" s="7" t="s">
        <v>21</v>
      </c>
      <c r="L164" s="15" t="s">
        <v>598</v>
      </c>
      <c r="M164" s="15" t="s">
        <v>595</v>
      </c>
      <c r="N164" s="7" t="s">
        <v>24</v>
      </c>
      <c r="O164" s="7" t="s">
        <v>25</v>
      </c>
    </row>
    <row r="165" s="1" customFormat="1" customHeight="1" spans="1:15">
      <c r="A165" s="7">
        <v>164</v>
      </c>
      <c r="B165" s="8" t="s">
        <v>590</v>
      </c>
      <c r="C165" s="7" t="s">
        <v>147</v>
      </c>
      <c r="D165" s="7" t="s">
        <v>599</v>
      </c>
      <c r="E165" s="7" t="s">
        <v>600</v>
      </c>
      <c r="F165" s="7">
        <v>1</v>
      </c>
      <c r="G165" s="10">
        <v>45536</v>
      </c>
      <c r="H165" s="9">
        <v>45536</v>
      </c>
      <c r="I165" s="7" t="s">
        <v>601</v>
      </c>
      <c r="J165" s="7" t="s">
        <v>20</v>
      </c>
      <c r="K165" s="7" t="s">
        <v>21</v>
      </c>
      <c r="L165" s="15" t="s">
        <v>602</v>
      </c>
      <c r="M165" s="15" t="s">
        <v>595</v>
      </c>
      <c r="N165" s="7" t="s">
        <v>24</v>
      </c>
      <c r="O165" s="7" t="s">
        <v>25</v>
      </c>
    </row>
    <row r="166" s="1" customFormat="1" customHeight="1" spans="1:15">
      <c r="A166" s="7">
        <v>165</v>
      </c>
      <c r="B166" s="8" t="s">
        <v>590</v>
      </c>
      <c r="C166" s="7" t="s">
        <v>16</v>
      </c>
      <c r="D166" s="7" t="s">
        <v>603</v>
      </c>
      <c r="E166" s="7" t="s">
        <v>604</v>
      </c>
      <c r="F166" s="7">
        <v>1</v>
      </c>
      <c r="G166" s="10">
        <v>45536</v>
      </c>
      <c r="H166" s="9">
        <v>45536</v>
      </c>
      <c r="I166" s="7" t="s">
        <v>605</v>
      </c>
      <c r="J166" s="7" t="s">
        <v>20</v>
      </c>
      <c r="K166" s="7" t="s">
        <v>21</v>
      </c>
      <c r="L166" s="15" t="s">
        <v>606</v>
      </c>
      <c r="M166" s="15" t="s">
        <v>595</v>
      </c>
      <c r="N166" s="7" t="s">
        <v>24</v>
      </c>
      <c r="O166" s="7" t="s">
        <v>25</v>
      </c>
    </row>
    <row r="167" s="1" customFormat="1" customHeight="1" spans="1:15">
      <c r="A167" s="7">
        <v>166</v>
      </c>
      <c r="B167" s="8" t="s">
        <v>590</v>
      </c>
      <c r="C167" s="7" t="s">
        <v>16</v>
      </c>
      <c r="D167" s="7" t="s">
        <v>607</v>
      </c>
      <c r="E167" s="7" t="s">
        <v>608</v>
      </c>
      <c r="F167" s="7">
        <v>1</v>
      </c>
      <c r="G167" s="10">
        <v>45536</v>
      </c>
      <c r="H167" s="9">
        <v>45536</v>
      </c>
      <c r="I167" s="7" t="s">
        <v>609</v>
      </c>
      <c r="J167" s="7" t="s">
        <v>20</v>
      </c>
      <c r="K167" s="7" t="s">
        <v>21</v>
      </c>
      <c r="L167" s="15" t="s">
        <v>610</v>
      </c>
      <c r="M167" s="15" t="s">
        <v>595</v>
      </c>
      <c r="N167" s="7" t="s">
        <v>24</v>
      </c>
      <c r="O167" s="7" t="s">
        <v>25</v>
      </c>
    </row>
    <row r="168" s="1" customFormat="1" customHeight="1" spans="1:15">
      <c r="A168" s="7">
        <v>167</v>
      </c>
      <c r="B168" s="8" t="s">
        <v>590</v>
      </c>
      <c r="C168" s="7" t="s">
        <v>16</v>
      </c>
      <c r="D168" s="7" t="s">
        <v>603</v>
      </c>
      <c r="E168" s="7" t="s">
        <v>611</v>
      </c>
      <c r="F168" s="7">
        <v>1</v>
      </c>
      <c r="G168" s="10">
        <v>45536</v>
      </c>
      <c r="H168" s="9">
        <v>45536</v>
      </c>
      <c r="I168" s="7" t="s">
        <v>612</v>
      </c>
      <c r="J168" s="7" t="s">
        <v>20</v>
      </c>
      <c r="K168" s="7" t="s">
        <v>21</v>
      </c>
      <c r="L168" s="15" t="s">
        <v>613</v>
      </c>
      <c r="M168" s="15" t="s">
        <v>595</v>
      </c>
      <c r="N168" s="7" t="s">
        <v>24</v>
      </c>
      <c r="O168" s="7" t="s">
        <v>25</v>
      </c>
    </row>
    <row r="169" s="1" customFormat="1" customHeight="1" spans="1:15">
      <c r="A169" s="7">
        <v>168</v>
      </c>
      <c r="B169" s="8" t="s">
        <v>590</v>
      </c>
      <c r="C169" s="7" t="s">
        <v>16</v>
      </c>
      <c r="D169" s="7" t="s">
        <v>614</v>
      </c>
      <c r="E169" s="7" t="s">
        <v>615</v>
      </c>
      <c r="F169" s="7">
        <v>1</v>
      </c>
      <c r="G169" s="10">
        <v>45536</v>
      </c>
      <c r="H169" s="9">
        <v>45536</v>
      </c>
      <c r="I169" s="7" t="s">
        <v>616</v>
      </c>
      <c r="J169" s="7" t="s">
        <v>20</v>
      </c>
      <c r="K169" s="7" t="s">
        <v>21</v>
      </c>
      <c r="L169" s="15" t="s">
        <v>617</v>
      </c>
      <c r="M169" s="15" t="s">
        <v>595</v>
      </c>
      <c r="N169" s="7" t="s">
        <v>24</v>
      </c>
      <c r="O169" s="7" t="s">
        <v>25</v>
      </c>
    </row>
    <row r="170" s="1" customFormat="1" customHeight="1" spans="1:15">
      <c r="A170" s="7">
        <v>169</v>
      </c>
      <c r="B170" s="8" t="s">
        <v>590</v>
      </c>
      <c r="C170" s="7" t="s">
        <v>16</v>
      </c>
      <c r="D170" s="7" t="s">
        <v>599</v>
      </c>
      <c r="E170" s="7" t="s">
        <v>618</v>
      </c>
      <c r="F170" s="7">
        <v>1</v>
      </c>
      <c r="G170" s="10">
        <v>45536</v>
      </c>
      <c r="H170" s="9">
        <v>45536</v>
      </c>
      <c r="I170" s="7" t="s">
        <v>619</v>
      </c>
      <c r="J170" s="7" t="s">
        <v>20</v>
      </c>
      <c r="K170" s="7" t="s">
        <v>21</v>
      </c>
      <c r="L170" s="15" t="s">
        <v>620</v>
      </c>
      <c r="M170" s="15" t="s">
        <v>595</v>
      </c>
      <c r="N170" s="7" t="s">
        <v>24</v>
      </c>
      <c r="O170" s="7" t="s">
        <v>25</v>
      </c>
    </row>
    <row r="171" s="1" customFormat="1" customHeight="1" spans="1:15">
      <c r="A171" s="7">
        <v>170</v>
      </c>
      <c r="B171" s="8" t="s">
        <v>590</v>
      </c>
      <c r="C171" s="7" t="s">
        <v>16</v>
      </c>
      <c r="D171" s="7" t="s">
        <v>621</v>
      </c>
      <c r="E171" s="7" t="s">
        <v>622</v>
      </c>
      <c r="F171" s="7">
        <v>1</v>
      </c>
      <c r="G171" s="10">
        <v>45536</v>
      </c>
      <c r="H171" s="9">
        <v>45536</v>
      </c>
      <c r="I171" s="7" t="s">
        <v>623</v>
      </c>
      <c r="J171" s="7" t="s">
        <v>20</v>
      </c>
      <c r="K171" s="7" t="s">
        <v>21</v>
      </c>
      <c r="L171" s="15" t="s">
        <v>624</v>
      </c>
      <c r="M171" s="15" t="s">
        <v>595</v>
      </c>
      <c r="N171" s="7" t="s">
        <v>24</v>
      </c>
      <c r="O171" s="7" t="s">
        <v>25</v>
      </c>
    </row>
    <row r="172" s="1" customFormat="1" customHeight="1" spans="1:15">
      <c r="A172" s="7">
        <v>171</v>
      </c>
      <c r="B172" s="8" t="s">
        <v>590</v>
      </c>
      <c r="C172" s="7" t="s">
        <v>16</v>
      </c>
      <c r="D172" s="7" t="s">
        <v>591</v>
      </c>
      <c r="E172" s="7" t="s">
        <v>625</v>
      </c>
      <c r="F172" s="7">
        <v>1</v>
      </c>
      <c r="G172" s="10">
        <v>45536</v>
      </c>
      <c r="H172" s="9">
        <v>45536</v>
      </c>
      <c r="I172" s="7" t="s">
        <v>626</v>
      </c>
      <c r="J172" s="7" t="s">
        <v>20</v>
      </c>
      <c r="K172" s="7" t="s">
        <v>21</v>
      </c>
      <c r="L172" s="15" t="s">
        <v>627</v>
      </c>
      <c r="M172" s="15" t="s">
        <v>595</v>
      </c>
      <c r="N172" s="7" t="s">
        <v>24</v>
      </c>
      <c r="O172" s="7" t="s">
        <v>25</v>
      </c>
    </row>
    <row r="173" s="1" customFormat="1" customHeight="1" spans="1:15">
      <c r="A173" s="7">
        <v>172</v>
      </c>
      <c r="B173" s="8" t="s">
        <v>590</v>
      </c>
      <c r="C173" s="7" t="s">
        <v>16</v>
      </c>
      <c r="D173" s="7" t="s">
        <v>591</v>
      </c>
      <c r="E173" s="7" t="s">
        <v>628</v>
      </c>
      <c r="F173" s="7">
        <v>1</v>
      </c>
      <c r="G173" s="10">
        <v>45536</v>
      </c>
      <c r="H173" s="9">
        <v>45536</v>
      </c>
      <c r="I173" s="7" t="s">
        <v>629</v>
      </c>
      <c r="J173" s="7" t="s">
        <v>20</v>
      </c>
      <c r="K173" s="7" t="s">
        <v>21</v>
      </c>
      <c r="L173" s="15" t="s">
        <v>630</v>
      </c>
      <c r="M173" s="15" t="s">
        <v>595</v>
      </c>
      <c r="N173" s="7" t="s">
        <v>24</v>
      </c>
      <c r="O173" s="7" t="s">
        <v>25</v>
      </c>
    </row>
    <row r="174" s="1" customFormat="1" customHeight="1" spans="1:15">
      <c r="A174" s="7">
        <v>173</v>
      </c>
      <c r="B174" s="8" t="s">
        <v>590</v>
      </c>
      <c r="C174" s="7" t="s">
        <v>16</v>
      </c>
      <c r="D174" s="7" t="s">
        <v>591</v>
      </c>
      <c r="E174" s="7" t="s">
        <v>628</v>
      </c>
      <c r="F174" s="7">
        <v>1</v>
      </c>
      <c r="G174" s="10">
        <v>45536</v>
      </c>
      <c r="H174" s="9">
        <v>45536</v>
      </c>
      <c r="I174" s="7" t="s">
        <v>629</v>
      </c>
      <c r="J174" s="7" t="s">
        <v>20</v>
      </c>
      <c r="K174" s="7" t="s">
        <v>21</v>
      </c>
      <c r="L174" s="15" t="s">
        <v>630</v>
      </c>
      <c r="M174" s="15" t="s">
        <v>595</v>
      </c>
      <c r="N174" s="7" t="s">
        <v>24</v>
      </c>
      <c r="O174" s="7" t="s">
        <v>25</v>
      </c>
    </row>
    <row r="175" s="1" customFormat="1" customHeight="1" spans="1:15">
      <c r="A175" s="7">
        <v>174</v>
      </c>
      <c r="B175" s="8" t="s">
        <v>590</v>
      </c>
      <c r="C175" s="7" t="s">
        <v>16</v>
      </c>
      <c r="D175" s="7" t="s">
        <v>591</v>
      </c>
      <c r="E175" s="7" t="s">
        <v>631</v>
      </c>
      <c r="F175" s="7">
        <v>1</v>
      </c>
      <c r="G175" s="10">
        <v>45536</v>
      </c>
      <c r="H175" s="9">
        <v>45536</v>
      </c>
      <c r="I175" s="7" t="s">
        <v>632</v>
      </c>
      <c r="J175" s="7" t="s">
        <v>20</v>
      </c>
      <c r="K175" s="7" t="s">
        <v>21</v>
      </c>
      <c r="L175" s="15" t="s">
        <v>633</v>
      </c>
      <c r="M175" s="15" t="s">
        <v>595</v>
      </c>
      <c r="N175" s="7" t="s">
        <v>24</v>
      </c>
      <c r="O175" s="7" t="s">
        <v>25</v>
      </c>
    </row>
    <row r="176" s="1" customFormat="1" customHeight="1" spans="1:15">
      <c r="A176" s="7">
        <v>175</v>
      </c>
      <c r="B176" s="8" t="s">
        <v>590</v>
      </c>
      <c r="C176" s="7" t="s">
        <v>16</v>
      </c>
      <c r="D176" s="7" t="s">
        <v>591</v>
      </c>
      <c r="E176" s="7" t="s">
        <v>631</v>
      </c>
      <c r="F176" s="7">
        <v>1</v>
      </c>
      <c r="G176" s="10">
        <v>45536</v>
      </c>
      <c r="H176" s="9">
        <v>45536</v>
      </c>
      <c r="I176" s="7" t="s">
        <v>632</v>
      </c>
      <c r="J176" s="7" t="s">
        <v>20</v>
      </c>
      <c r="K176" s="7" t="s">
        <v>21</v>
      </c>
      <c r="L176" s="15" t="s">
        <v>633</v>
      </c>
      <c r="M176" s="15" t="s">
        <v>595</v>
      </c>
      <c r="N176" s="7" t="s">
        <v>24</v>
      </c>
      <c r="O176" s="7" t="s">
        <v>25</v>
      </c>
    </row>
    <row r="177" s="1" customFormat="1" customHeight="1" spans="1:15">
      <c r="A177" s="7">
        <v>176</v>
      </c>
      <c r="B177" s="8" t="s">
        <v>590</v>
      </c>
      <c r="C177" s="7" t="s">
        <v>147</v>
      </c>
      <c r="D177" s="7" t="s">
        <v>634</v>
      </c>
      <c r="E177" s="7" t="s">
        <v>635</v>
      </c>
      <c r="F177" s="7">
        <v>1</v>
      </c>
      <c r="G177" s="10">
        <v>45536</v>
      </c>
      <c r="H177" s="9">
        <v>45536</v>
      </c>
      <c r="I177" s="7" t="s">
        <v>636</v>
      </c>
      <c r="J177" s="7" t="s">
        <v>20</v>
      </c>
      <c r="K177" s="7" t="s">
        <v>21</v>
      </c>
      <c r="L177" s="15" t="s">
        <v>637</v>
      </c>
      <c r="M177" s="15" t="s">
        <v>595</v>
      </c>
      <c r="N177" s="7" t="s">
        <v>24</v>
      </c>
      <c r="O177" s="7" t="s">
        <v>25</v>
      </c>
    </row>
    <row r="178" s="1" customFormat="1" customHeight="1" spans="1:15">
      <c r="A178" s="7">
        <v>177</v>
      </c>
      <c r="B178" s="8" t="s">
        <v>590</v>
      </c>
      <c r="C178" s="7" t="s">
        <v>147</v>
      </c>
      <c r="D178" s="7" t="s">
        <v>591</v>
      </c>
      <c r="E178" s="7" t="s">
        <v>638</v>
      </c>
      <c r="F178" s="7">
        <v>1</v>
      </c>
      <c r="G178" s="10">
        <v>45536</v>
      </c>
      <c r="H178" s="9">
        <v>45536</v>
      </c>
      <c r="I178" s="7" t="s">
        <v>639</v>
      </c>
      <c r="J178" s="7" t="s">
        <v>20</v>
      </c>
      <c r="K178" s="7" t="s">
        <v>21</v>
      </c>
      <c r="L178" s="15" t="s">
        <v>640</v>
      </c>
      <c r="M178" s="15" t="s">
        <v>595</v>
      </c>
      <c r="N178" s="7" t="s">
        <v>24</v>
      </c>
      <c r="O178" s="7" t="s">
        <v>25</v>
      </c>
    </row>
    <row r="179" s="1" customFormat="1" customHeight="1" spans="1:15">
      <c r="A179" s="7">
        <v>178</v>
      </c>
      <c r="B179" s="8" t="s">
        <v>590</v>
      </c>
      <c r="C179" s="7" t="s">
        <v>147</v>
      </c>
      <c r="D179" s="7" t="s">
        <v>591</v>
      </c>
      <c r="E179" s="7" t="s">
        <v>641</v>
      </c>
      <c r="F179" s="7">
        <v>1</v>
      </c>
      <c r="G179" s="10">
        <v>45536</v>
      </c>
      <c r="H179" s="9">
        <v>45536</v>
      </c>
      <c r="I179" s="7" t="s">
        <v>642</v>
      </c>
      <c r="J179" s="7" t="s">
        <v>20</v>
      </c>
      <c r="K179" s="7" t="s">
        <v>21</v>
      </c>
      <c r="L179" s="15" t="s">
        <v>643</v>
      </c>
      <c r="M179" s="15" t="s">
        <v>595</v>
      </c>
      <c r="N179" s="7" t="s">
        <v>24</v>
      </c>
      <c r="O179" s="7" t="s">
        <v>25</v>
      </c>
    </row>
    <row r="180" s="1" customFormat="1" customHeight="1" spans="1:15">
      <c r="A180" s="7">
        <v>179</v>
      </c>
      <c r="B180" s="8" t="s">
        <v>590</v>
      </c>
      <c r="C180" s="7" t="s">
        <v>147</v>
      </c>
      <c r="D180" s="7" t="s">
        <v>591</v>
      </c>
      <c r="E180" s="7" t="s">
        <v>644</v>
      </c>
      <c r="F180" s="7">
        <v>1</v>
      </c>
      <c r="G180" s="10">
        <v>45536</v>
      </c>
      <c r="H180" s="9">
        <v>45536</v>
      </c>
      <c r="I180" s="7" t="s">
        <v>645</v>
      </c>
      <c r="J180" s="7" t="s">
        <v>20</v>
      </c>
      <c r="K180" s="7" t="s">
        <v>21</v>
      </c>
      <c r="L180" s="15" t="s">
        <v>646</v>
      </c>
      <c r="M180" s="15" t="s">
        <v>595</v>
      </c>
      <c r="N180" s="7" t="s">
        <v>24</v>
      </c>
      <c r="O180" s="7" t="s">
        <v>25</v>
      </c>
    </row>
    <row r="181" s="1" customFormat="1" customHeight="1" spans="1:15">
      <c r="A181" s="7">
        <v>180</v>
      </c>
      <c r="B181" s="8" t="s">
        <v>590</v>
      </c>
      <c r="C181" s="7" t="s">
        <v>147</v>
      </c>
      <c r="D181" s="7" t="s">
        <v>599</v>
      </c>
      <c r="E181" s="7" t="s">
        <v>647</v>
      </c>
      <c r="F181" s="7">
        <v>1</v>
      </c>
      <c r="G181" s="10">
        <v>45536</v>
      </c>
      <c r="H181" s="9">
        <v>45536</v>
      </c>
      <c r="I181" s="7" t="s">
        <v>648</v>
      </c>
      <c r="J181" s="7" t="s">
        <v>20</v>
      </c>
      <c r="K181" s="7" t="s">
        <v>21</v>
      </c>
      <c r="L181" s="15" t="s">
        <v>649</v>
      </c>
      <c r="M181" s="15" t="s">
        <v>595</v>
      </c>
      <c r="N181" s="7" t="s">
        <v>24</v>
      </c>
      <c r="O181" s="7" t="s">
        <v>25</v>
      </c>
    </row>
    <row r="182" s="1" customFormat="1" customHeight="1" spans="1:15">
      <c r="A182" s="7">
        <v>181</v>
      </c>
      <c r="B182" s="8" t="s">
        <v>590</v>
      </c>
      <c r="C182" s="7" t="s">
        <v>147</v>
      </c>
      <c r="D182" s="7" t="s">
        <v>599</v>
      </c>
      <c r="E182" s="7" t="s">
        <v>650</v>
      </c>
      <c r="F182" s="7">
        <v>1</v>
      </c>
      <c r="G182" s="10">
        <v>45536</v>
      </c>
      <c r="H182" s="9">
        <v>45536</v>
      </c>
      <c r="I182" s="7" t="s">
        <v>651</v>
      </c>
      <c r="J182" s="7" t="s">
        <v>20</v>
      </c>
      <c r="K182" s="7" t="s">
        <v>21</v>
      </c>
      <c r="L182" s="15" t="s">
        <v>652</v>
      </c>
      <c r="M182" s="15" t="s">
        <v>595</v>
      </c>
      <c r="N182" s="7" t="s">
        <v>24</v>
      </c>
      <c r="O182" s="7" t="s">
        <v>25</v>
      </c>
    </row>
    <row r="183" s="1" customFormat="1" customHeight="1" spans="1:15">
      <c r="A183" s="7">
        <v>182</v>
      </c>
      <c r="B183" s="8" t="s">
        <v>590</v>
      </c>
      <c r="C183" s="7" t="s">
        <v>147</v>
      </c>
      <c r="D183" s="7" t="s">
        <v>621</v>
      </c>
      <c r="E183" s="7" t="s">
        <v>653</v>
      </c>
      <c r="F183" s="7">
        <v>1</v>
      </c>
      <c r="G183" s="10">
        <v>45536</v>
      </c>
      <c r="H183" s="9">
        <v>45536</v>
      </c>
      <c r="I183" s="7" t="s">
        <v>654</v>
      </c>
      <c r="J183" s="7" t="s">
        <v>20</v>
      </c>
      <c r="K183" s="7" t="s">
        <v>21</v>
      </c>
      <c r="L183" s="15" t="s">
        <v>655</v>
      </c>
      <c r="M183" s="15" t="s">
        <v>595</v>
      </c>
      <c r="N183" s="7" t="s">
        <v>24</v>
      </c>
      <c r="O183" s="7" t="s">
        <v>25</v>
      </c>
    </row>
    <row r="184" s="1" customFormat="1" customHeight="1" spans="1:15">
      <c r="A184" s="7">
        <v>183</v>
      </c>
      <c r="B184" s="8" t="s">
        <v>590</v>
      </c>
      <c r="C184" s="7" t="s">
        <v>147</v>
      </c>
      <c r="D184" s="7" t="s">
        <v>621</v>
      </c>
      <c r="E184" s="7" t="s">
        <v>656</v>
      </c>
      <c r="F184" s="7">
        <v>1</v>
      </c>
      <c r="G184" s="10">
        <v>45536</v>
      </c>
      <c r="H184" s="9">
        <v>45536</v>
      </c>
      <c r="I184" s="7" t="s">
        <v>657</v>
      </c>
      <c r="J184" s="7" t="s">
        <v>20</v>
      </c>
      <c r="K184" s="7" t="s">
        <v>21</v>
      </c>
      <c r="L184" s="15" t="s">
        <v>658</v>
      </c>
      <c r="M184" s="15" t="s">
        <v>595</v>
      </c>
      <c r="N184" s="7" t="s">
        <v>24</v>
      </c>
      <c r="O184" s="7" t="s">
        <v>25</v>
      </c>
    </row>
    <row r="185" s="1" customFormat="1" customHeight="1" spans="1:15">
      <c r="A185" s="7">
        <v>184</v>
      </c>
      <c r="B185" s="8" t="s">
        <v>590</v>
      </c>
      <c r="C185" s="7" t="s">
        <v>16</v>
      </c>
      <c r="D185" s="7" t="s">
        <v>659</v>
      </c>
      <c r="E185" s="7" t="s">
        <v>660</v>
      </c>
      <c r="F185" s="7">
        <v>1</v>
      </c>
      <c r="G185" s="10">
        <v>45536</v>
      </c>
      <c r="H185" s="9">
        <v>45536</v>
      </c>
      <c r="I185" s="7" t="s">
        <v>661</v>
      </c>
      <c r="J185" s="7" t="s">
        <v>20</v>
      </c>
      <c r="K185" s="7" t="s">
        <v>21</v>
      </c>
      <c r="L185" s="15" t="s">
        <v>662</v>
      </c>
      <c r="M185" s="15" t="s">
        <v>595</v>
      </c>
      <c r="N185" s="7" t="s">
        <v>24</v>
      </c>
      <c r="O185" s="7" t="s">
        <v>25</v>
      </c>
    </row>
    <row r="186" s="1" customFormat="1" customHeight="1" spans="1:15">
      <c r="A186" s="7">
        <v>185</v>
      </c>
      <c r="B186" s="8" t="s">
        <v>590</v>
      </c>
      <c r="C186" s="7" t="s">
        <v>16</v>
      </c>
      <c r="D186" s="7" t="s">
        <v>659</v>
      </c>
      <c r="E186" s="7" t="s">
        <v>663</v>
      </c>
      <c r="F186" s="7">
        <v>1</v>
      </c>
      <c r="G186" s="10">
        <v>45536</v>
      </c>
      <c r="H186" s="9">
        <v>45536</v>
      </c>
      <c r="I186" s="7" t="s">
        <v>664</v>
      </c>
      <c r="J186" s="7" t="s">
        <v>20</v>
      </c>
      <c r="K186" s="7" t="s">
        <v>21</v>
      </c>
      <c r="L186" s="15" t="s">
        <v>665</v>
      </c>
      <c r="M186" s="15" t="s">
        <v>595</v>
      </c>
      <c r="N186" s="7" t="s">
        <v>24</v>
      </c>
      <c r="O186" s="7" t="s">
        <v>25</v>
      </c>
    </row>
    <row r="187" s="1" customFormat="1" customHeight="1" spans="1:15">
      <c r="A187" s="7">
        <v>186</v>
      </c>
      <c r="B187" s="8" t="s">
        <v>590</v>
      </c>
      <c r="C187" s="7" t="s">
        <v>16</v>
      </c>
      <c r="D187" s="7" t="s">
        <v>591</v>
      </c>
      <c r="E187" s="7" t="s">
        <v>666</v>
      </c>
      <c r="F187" s="7">
        <v>1</v>
      </c>
      <c r="G187" s="10">
        <v>45536</v>
      </c>
      <c r="H187" s="9">
        <v>45536</v>
      </c>
      <c r="I187" s="7" t="s">
        <v>667</v>
      </c>
      <c r="J187" s="7" t="s">
        <v>20</v>
      </c>
      <c r="K187" s="7" t="s">
        <v>21</v>
      </c>
      <c r="L187" s="15" t="s">
        <v>668</v>
      </c>
      <c r="M187" s="15" t="s">
        <v>595</v>
      </c>
      <c r="N187" s="7" t="s">
        <v>24</v>
      </c>
      <c r="O187" s="7" t="s">
        <v>25</v>
      </c>
    </row>
    <row r="188" s="1" customFormat="1" customHeight="1" spans="1:15">
      <c r="A188" s="7">
        <v>187</v>
      </c>
      <c r="B188" s="8" t="s">
        <v>590</v>
      </c>
      <c r="C188" s="7" t="s">
        <v>16</v>
      </c>
      <c r="D188" s="7" t="s">
        <v>591</v>
      </c>
      <c r="E188" s="7" t="s">
        <v>666</v>
      </c>
      <c r="F188" s="7">
        <v>1</v>
      </c>
      <c r="G188" s="10">
        <v>45536</v>
      </c>
      <c r="H188" s="9">
        <v>45536</v>
      </c>
      <c r="I188" s="7" t="s">
        <v>667</v>
      </c>
      <c r="J188" s="7" t="s">
        <v>20</v>
      </c>
      <c r="K188" s="7" t="s">
        <v>21</v>
      </c>
      <c r="L188" s="15" t="s">
        <v>668</v>
      </c>
      <c r="M188" s="15" t="s">
        <v>595</v>
      </c>
      <c r="N188" s="7" t="s">
        <v>24</v>
      </c>
      <c r="O188" s="7" t="s">
        <v>25</v>
      </c>
    </row>
    <row r="189" s="1" customFormat="1" customHeight="1" spans="1:15">
      <c r="A189" s="7">
        <v>188</v>
      </c>
      <c r="B189" s="8" t="s">
        <v>590</v>
      </c>
      <c r="C189" s="7" t="s">
        <v>16</v>
      </c>
      <c r="D189" s="7" t="s">
        <v>591</v>
      </c>
      <c r="E189" s="7" t="s">
        <v>666</v>
      </c>
      <c r="F189" s="7">
        <v>1</v>
      </c>
      <c r="G189" s="10">
        <v>45536</v>
      </c>
      <c r="H189" s="9">
        <v>45536</v>
      </c>
      <c r="I189" s="7" t="s">
        <v>667</v>
      </c>
      <c r="J189" s="7" t="s">
        <v>20</v>
      </c>
      <c r="K189" s="7" t="s">
        <v>21</v>
      </c>
      <c r="L189" s="15" t="s">
        <v>668</v>
      </c>
      <c r="M189" s="15" t="s">
        <v>595</v>
      </c>
      <c r="N189" s="7" t="s">
        <v>24</v>
      </c>
      <c r="O189" s="7" t="s">
        <v>25</v>
      </c>
    </row>
    <row r="190" s="1" customFormat="1" customHeight="1" spans="1:15">
      <c r="A190" s="7">
        <v>189</v>
      </c>
      <c r="B190" s="8" t="s">
        <v>590</v>
      </c>
      <c r="C190" s="7" t="s">
        <v>16</v>
      </c>
      <c r="D190" s="7" t="s">
        <v>659</v>
      </c>
      <c r="E190" s="7" t="s">
        <v>669</v>
      </c>
      <c r="F190" s="7">
        <v>3</v>
      </c>
      <c r="G190" s="10">
        <v>45536</v>
      </c>
      <c r="H190" s="9">
        <v>45536</v>
      </c>
      <c r="I190" s="7" t="s">
        <v>670</v>
      </c>
      <c r="J190" s="7" t="s">
        <v>20</v>
      </c>
      <c r="K190" s="7" t="s">
        <v>21</v>
      </c>
      <c r="L190" s="15" t="s">
        <v>671</v>
      </c>
      <c r="M190" s="15" t="s">
        <v>595</v>
      </c>
      <c r="N190" s="7" t="s">
        <v>24</v>
      </c>
      <c r="O190" s="7" t="s">
        <v>25</v>
      </c>
    </row>
    <row r="191" s="2" customFormat="1" customHeight="1" spans="1:16">
      <c r="A191" s="7">
        <v>190</v>
      </c>
      <c r="B191" s="8" t="s">
        <v>590</v>
      </c>
      <c r="C191" s="7" t="s">
        <v>16</v>
      </c>
      <c r="D191" s="7" t="s">
        <v>659</v>
      </c>
      <c r="E191" s="7" t="s">
        <v>672</v>
      </c>
      <c r="F191" s="7">
        <v>1</v>
      </c>
      <c r="G191" s="10">
        <v>45536</v>
      </c>
      <c r="H191" s="9">
        <v>45536</v>
      </c>
      <c r="I191" s="7" t="s">
        <v>673</v>
      </c>
      <c r="J191" s="7" t="s">
        <v>20</v>
      </c>
      <c r="K191" s="7" t="s">
        <v>21</v>
      </c>
      <c r="L191" s="15" t="s">
        <v>674</v>
      </c>
      <c r="M191" s="15" t="s">
        <v>595</v>
      </c>
      <c r="N191" s="7" t="s">
        <v>24</v>
      </c>
      <c r="O191" s="7" t="s">
        <v>25</v>
      </c>
      <c r="P191" s="1"/>
    </row>
    <row r="192" s="2" customFormat="1" customHeight="1" spans="1:16">
      <c r="A192" s="7">
        <v>191</v>
      </c>
      <c r="B192" s="8" t="s">
        <v>590</v>
      </c>
      <c r="C192" s="7" t="s">
        <v>16</v>
      </c>
      <c r="D192" s="7" t="s">
        <v>659</v>
      </c>
      <c r="E192" s="7" t="s">
        <v>675</v>
      </c>
      <c r="F192" s="7">
        <v>1</v>
      </c>
      <c r="G192" s="10">
        <v>45536</v>
      </c>
      <c r="H192" s="9">
        <v>45536</v>
      </c>
      <c r="I192" s="7" t="s">
        <v>673</v>
      </c>
      <c r="J192" s="7" t="s">
        <v>20</v>
      </c>
      <c r="K192" s="7" t="s">
        <v>21</v>
      </c>
      <c r="L192" s="15" t="s">
        <v>674</v>
      </c>
      <c r="M192" s="15" t="s">
        <v>595</v>
      </c>
      <c r="N192" s="7" t="s">
        <v>24</v>
      </c>
      <c r="O192" s="7" t="s">
        <v>25</v>
      </c>
      <c r="P192" s="1"/>
    </row>
    <row r="193" s="2" customFormat="1" customHeight="1" spans="1:16">
      <c r="A193" s="7">
        <v>192</v>
      </c>
      <c r="B193" s="8" t="s">
        <v>590</v>
      </c>
      <c r="C193" s="7" t="s">
        <v>16</v>
      </c>
      <c r="D193" s="7" t="s">
        <v>659</v>
      </c>
      <c r="E193" s="7" t="s">
        <v>676</v>
      </c>
      <c r="F193" s="7">
        <v>1</v>
      </c>
      <c r="G193" s="10">
        <v>45536</v>
      </c>
      <c r="H193" s="9">
        <v>45536</v>
      </c>
      <c r="I193" s="7" t="s">
        <v>677</v>
      </c>
      <c r="J193" s="7" t="s">
        <v>20</v>
      </c>
      <c r="K193" s="7" t="s">
        <v>21</v>
      </c>
      <c r="L193" s="15" t="s">
        <v>678</v>
      </c>
      <c r="M193" s="15" t="s">
        <v>595</v>
      </c>
      <c r="N193" s="7" t="s">
        <v>24</v>
      </c>
      <c r="O193" s="7" t="s">
        <v>25</v>
      </c>
      <c r="P193" s="1"/>
    </row>
    <row r="194" s="2" customFormat="1" customHeight="1" spans="1:16">
      <c r="A194" s="7">
        <v>193</v>
      </c>
      <c r="B194" s="8" t="s">
        <v>590</v>
      </c>
      <c r="C194" s="7" t="s">
        <v>16</v>
      </c>
      <c r="D194" s="7" t="s">
        <v>659</v>
      </c>
      <c r="E194" s="7" t="s">
        <v>676</v>
      </c>
      <c r="F194" s="7">
        <v>1</v>
      </c>
      <c r="G194" s="10">
        <v>45536</v>
      </c>
      <c r="H194" s="9">
        <v>45536</v>
      </c>
      <c r="I194" s="7" t="s">
        <v>677</v>
      </c>
      <c r="J194" s="7" t="s">
        <v>20</v>
      </c>
      <c r="K194" s="7" t="s">
        <v>21</v>
      </c>
      <c r="L194" s="15" t="s">
        <v>678</v>
      </c>
      <c r="M194" s="15" t="s">
        <v>595</v>
      </c>
      <c r="N194" s="7" t="s">
        <v>24</v>
      </c>
      <c r="O194" s="7" t="s">
        <v>25</v>
      </c>
      <c r="P194" s="1"/>
    </row>
    <row r="195" s="2" customFormat="1" customHeight="1" spans="1:16">
      <c r="A195" s="7">
        <v>194</v>
      </c>
      <c r="B195" s="8" t="s">
        <v>590</v>
      </c>
      <c r="C195" s="7" t="s">
        <v>16</v>
      </c>
      <c r="D195" s="7" t="s">
        <v>659</v>
      </c>
      <c r="E195" s="7" t="s">
        <v>679</v>
      </c>
      <c r="F195" s="7">
        <v>1</v>
      </c>
      <c r="G195" s="10">
        <v>45536</v>
      </c>
      <c r="H195" s="9">
        <v>45536</v>
      </c>
      <c r="I195" s="7" t="s">
        <v>680</v>
      </c>
      <c r="J195" s="7" t="s">
        <v>20</v>
      </c>
      <c r="K195" s="7" t="s">
        <v>21</v>
      </c>
      <c r="L195" s="15" t="s">
        <v>681</v>
      </c>
      <c r="M195" s="15" t="s">
        <v>595</v>
      </c>
      <c r="N195" s="7" t="s">
        <v>24</v>
      </c>
      <c r="O195" s="7" t="s">
        <v>25</v>
      </c>
      <c r="P195" s="1"/>
    </row>
    <row r="196" s="2" customFormat="1" customHeight="1" spans="1:16">
      <c r="A196" s="7">
        <v>195</v>
      </c>
      <c r="B196" s="8" t="s">
        <v>590</v>
      </c>
      <c r="C196" s="7" t="s">
        <v>16</v>
      </c>
      <c r="D196" s="7" t="s">
        <v>591</v>
      </c>
      <c r="E196" s="7" t="s">
        <v>682</v>
      </c>
      <c r="F196" s="7">
        <v>1</v>
      </c>
      <c r="G196" s="10">
        <v>45536</v>
      </c>
      <c r="H196" s="9">
        <v>45536</v>
      </c>
      <c r="I196" s="7" t="s">
        <v>683</v>
      </c>
      <c r="J196" s="7" t="s">
        <v>20</v>
      </c>
      <c r="K196" s="7" t="s">
        <v>21</v>
      </c>
      <c r="L196" s="15" t="s">
        <v>684</v>
      </c>
      <c r="M196" s="15" t="s">
        <v>595</v>
      </c>
      <c r="N196" s="7" t="s">
        <v>24</v>
      </c>
      <c r="O196" s="7" t="s">
        <v>25</v>
      </c>
      <c r="P196" s="1"/>
    </row>
    <row r="197" s="2" customFormat="1" customHeight="1" spans="1:16">
      <c r="A197" s="7">
        <v>196</v>
      </c>
      <c r="B197" s="8" t="s">
        <v>590</v>
      </c>
      <c r="C197" s="7" t="s">
        <v>16</v>
      </c>
      <c r="D197" s="7" t="s">
        <v>591</v>
      </c>
      <c r="E197" s="7" t="s">
        <v>682</v>
      </c>
      <c r="F197" s="7">
        <v>1</v>
      </c>
      <c r="G197" s="10">
        <v>45536</v>
      </c>
      <c r="H197" s="9">
        <v>45536</v>
      </c>
      <c r="I197" s="7" t="s">
        <v>683</v>
      </c>
      <c r="J197" s="7" t="s">
        <v>20</v>
      </c>
      <c r="K197" s="7" t="s">
        <v>21</v>
      </c>
      <c r="L197" s="15" t="s">
        <v>684</v>
      </c>
      <c r="M197" s="15" t="s">
        <v>595</v>
      </c>
      <c r="N197" s="7" t="s">
        <v>24</v>
      </c>
      <c r="O197" s="7" t="s">
        <v>25</v>
      </c>
      <c r="P197" s="1"/>
    </row>
    <row r="198" s="2" customFormat="1" customHeight="1" spans="1:16">
      <c r="A198" s="7">
        <v>197</v>
      </c>
      <c r="B198" s="8" t="s">
        <v>590</v>
      </c>
      <c r="C198" s="7" t="s">
        <v>16</v>
      </c>
      <c r="D198" s="7" t="s">
        <v>591</v>
      </c>
      <c r="E198" s="7" t="s">
        <v>682</v>
      </c>
      <c r="F198" s="7">
        <v>1</v>
      </c>
      <c r="G198" s="10">
        <v>45536</v>
      </c>
      <c r="H198" s="9">
        <v>45536</v>
      </c>
      <c r="I198" s="7" t="s">
        <v>683</v>
      </c>
      <c r="J198" s="7" t="s">
        <v>20</v>
      </c>
      <c r="K198" s="7" t="s">
        <v>21</v>
      </c>
      <c r="L198" s="15" t="s">
        <v>684</v>
      </c>
      <c r="M198" s="15" t="s">
        <v>595</v>
      </c>
      <c r="N198" s="7" t="s">
        <v>24</v>
      </c>
      <c r="O198" s="7" t="s">
        <v>25</v>
      </c>
      <c r="P198" s="1"/>
    </row>
    <row r="199" s="2" customFormat="1" customHeight="1" spans="1:16">
      <c r="A199" s="7">
        <v>198</v>
      </c>
      <c r="B199" s="8" t="s">
        <v>590</v>
      </c>
      <c r="C199" s="7" t="s">
        <v>16</v>
      </c>
      <c r="D199" s="7" t="s">
        <v>591</v>
      </c>
      <c r="E199" s="7" t="s">
        <v>682</v>
      </c>
      <c r="F199" s="7">
        <v>1</v>
      </c>
      <c r="G199" s="10">
        <v>45536</v>
      </c>
      <c r="H199" s="9">
        <v>45536</v>
      </c>
      <c r="I199" s="7" t="s">
        <v>683</v>
      </c>
      <c r="J199" s="7" t="s">
        <v>20</v>
      </c>
      <c r="K199" s="7" t="s">
        <v>21</v>
      </c>
      <c r="L199" s="15" t="s">
        <v>684</v>
      </c>
      <c r="M199" s="15" t="s">
        <v>595</v>
      </c>
      <c r="N199" s="7" t="s">
        <v>24</v>
      </c>
      <c r="O199" s="7" t="s">
        <v>25</v>
      </c>
      <c r="P199" s="1"/>
    </row>
    <row r="200" s="2" customFormat="1" customHeight="1" spans="1:16">
      <c r="A200" s="7">
        <v>199</v>
      </c>
      <c r="B200" s="8" t="s">
        <v>590</v>
      </c>
      <c r="C200" s="7" t="s">
        <v>16</v>
      </c>
      <c r="D200" s="7" t="s">
        <v>591</v>
      </c>
      <c r="E200" s="7" t="s">
        <v>685</v>
      </c>
      <c r="F200" s="7">
        <v>1</v>
      </c>
      <c r="G200" s="10">
        <v>45536</v>
      </c>
      <c r="H200" s="9">
        <v>45536</v>
      </c>
      <c r="I200" s="7" t="s">
        <v>686</v>
      </c>
      <c r="J200" s="7" t="s">
        <v>20</v>
      </c>
      <c r="K200" s="7" t="s">
        <v>21</v>
      </c>
      <c r="L200" s="15" t="s">
        <v>687</v>
      </c>
      <c r="M200" s="15" t="s">
        <v>595</v>
      </c>
      <c r="N200" s="7" t="s">
        <v>24</v>
      </c>
      <c r="O200" s="7" t="s">
        <v>25</v>
      </c>
      <c r="P200" s="1"/>
    </row>
    <row r="201" s="2" customFormat="1" customHeight="1" spans="1:16">
      <c r="A201" s="7">
        <v>200</v>
      </c>
      <c r="B201" s="8" t="s">
        <v>590</v>
      </c>
      <c r="C201" s="7" t="s">
        <v>16</v>
      </c>
      <c r="D201" s="7" t="s">
        <v>659</v>
      </c>
      <c r="E201" s="7" t="s">
        <v>688</v>
      </c>
      <c r="F201" s="7">
        <v>1</v>
      </c>
      <c r="G201" s="10">
        <v>45536</v>
      </c>
      <c r="H201" s="9">
        <v>45536</v>
      </c>
      <c r="I201" s="7" t="s">
        <v>689</v>
      </c>
      <c r="J201" s="7" t="s">
        <v>20</v>
      </c>
      <c r="K201" s="7" t="s">
        <v>21</v>
      </c>
      <c r="L201" s="15" t="s">
        <v>690</v>
      </c>
      <c r="M201" s="15" t="s">
        <v>595</v>
      </c>
      <c r="N201" s="7" t="s">
        <v>24</v>
      </c>
      <c r="O201" s="7" t="s">
        <v>25</v>
      </c>
      <c r="P201" s="1"/>
    </row>
    <row r="202" s="2" customFormat="1" customHeight="1" spans="1:16">
      <c r="A202" s="7">
        <v>201</v>
      </c>
      <c r="B202" s="8" t="s">
        <v>590</v>
      </c>
      <c r="C202" s="7" t="s">
        <v>16</v>
      </c>
      <c r="D202" s="7" t="s">
        <v>659</v>
      </c>
      <c r="E202" s="7" t="s">
        <v>691</v>
      </c>
      <c r="F202" s="7">
        <v>1</v>
      </c>
      <c r="G202" s="10">
        <v>45536</v>
      </c>
      <c r="H202" s="9">
        <v>45536</v>
      </c>
      <c r="I202" s="7" t="s">
        <v>692</v>
      </c>
      <c r="J202" s="7" t="s">
        <v>20</v>
      </c>
      <c r="K202" s="7" t="s">
        <v>21</v>
      </c>
      <c r="L202" s="15" t="s">
        <v>693</v>
      </c>
      <c r="M202" s="15" t="s">
        <v>595</v>
      </c>
      <c r="N202" s="7" t="s">
        <v>24</v>
      </c>
      <c r="O202" s="7" t="s">
        <v>25</v>
      </c>
      <c r="P202" s="1"/>
    </row>
    <row r="203" s="2" customFormat="1" customHeight="1" spans="1:16">
      <c r="A203" s="7">
        <v>202</v>
      </c>
      <c r="B203" s="8" t="s">
        <v>590</v>
      </c>
      <c r="C203" s="7" t="s">
        <v>16</v>
      </c>
      <c r="D203" s="7" t="s">
        <v>659</v>
      </c>
      <c r="E203" s="7" t="s">
        <v>694</v>
      </c>
      <c r="F203" s="7">
        <v>1</v>
      </c>
      <c r="G203" s="10">
        <v>45536</v>
      </c>
      <c r="H203" s="9">
        <v>45536</v>
      </c>
      <c r="I203" s="7" t="s">
        <v>695</v>
      </c>
      <c r="J203" s="7" t="s">
        <v>20</v>
      </c>
      <c r="K203" s="7" t="s">
        <v>21</v>
      </c>
      <c r="L203" s="15" t="s">
        <v>696</v>
      </c>
      <c r="M203" s="15" t="s">
        <v>595</v>
      </c>
      <c r="N203" s="7" t="s">
        <v>24</v>
      </c>
      <c r="O203" s="7" t="s">
        <v>25</v>
      </c>
      <c r="P203" s="1"/>
    </row>
    <row r="204" s="2" customFormat="1" customHeight="1" spans="1:16">
      <c r="A204" s="7">
        <v>203</v>
      </c>
      <c r="B204" s="8" t="s">
        <v>590</v>
      </c>
      <c r="C204" s="7" t="s">
        <v>147</v>
      </c>
      <c r="D204" s="7" t="s">
        <v>591</v>
      </c>
      <c r="E204" s="7" t="s">
        <v>697</v>
      </c>
      <c r="F204" s="7">
        <v>1</v>
      </c>
      <c r="G204" s="10">
        <v>45536</v>
      </c>
      <c r="H204" s="9">
        <v>45536</v>
      </c>
      <c r="I204" s="7" t="s">
        <v>698</v>
      </c>
      <c r="J204" s="7" t="s">
        <v>20</v>
      </c>
      <c r="K204" s="7" t="s">
        <v>21</v>
      </c>
      <c r="L204" s="15" t="s">
        <v>699</v>
      </c>
      <c r="M204" s="15" t="s">
        <v>595</v>
      </c>
      <c r="N204" s="7" t="s">
        <v>24</v>
      </c>
      <c r="O204" s="7" t="s">
        <v>25</v>
      </c>
      <c r="P204" s="1"/>
    </row>
    <row r="205" s="2" customFormat="1" customHeight="1" spans="1:16">
      <c r="A205" s="7">
        <v>204</v>
      </c>
      <c r="B205" s="8" t="s">
        <v>590</v>
      </c>
      <c r="C205" s="7" t="s">
        <v>147</v>
      </c>
      <c r="D205" s="7" t="s">
        <v>591</v>
      </c>
      <c r="E205" s="7" t="s">
        <v>700</v>
      </c>
      <c r="F205" s="7">
        <v>1</v>
      </c>
      <c r="G205" s="10">
        <v>45536</v>
      </c>
      <c r="H205" s="9">
        <v>45536</v>
      </c>
      <c r="I205" s="7" t="s">
        <v>701</v>
      </c>
      <c r="J205" s="7" t="s">
        <v>20</v>
      </c>
      <c r="K205" s="7" t="s">
        <v>21</v>
      </c>
      <c r="L205" s="15" t="s">
        <v>702</v>
      </c>
      <c r="M205" s="15" t="s">
        <v>595</v>
      </c>
      <c r="N205" s="7" t="s">
        <v>24</v>
      </c>
      <c r="O205" s="7" t="s">
        <v>25</v>
      </c>
      <c r="P205" s="1"/>
    </row>
    <row r="206" s="2" customFormat="1" customHeight="1" spans="1:16">
      <c r="A206" s="7">
        <v>205</v>
      </c>
      <c r="B206" s="8" t="s">
        <v>590</v>
      </c>
      <c r="C206" s="7" t="s">
        <v>147</v>
      </c>
      <c r="D206" s="7" t="s">
        <v>591</v>
      </c>
      <c r="E206" s="7" t="s">
        <v>703</v>
      </c>
      <c r="F206" s="7">
        <v>1</v>
      </c>
      <c r="G206" s="10">
        <v>45536</v>
      </c>
      <c r="H206" s="9">
        <v>45536</v>
      </c>
      <c r="I206" s="7" t="s">
        <v>704</v>
      </c>
      <c r="J206" s="7" t="s">
        <v>20</v>
      </c>
      <c r="K206" s="7" t="s">
        <v>21</v>
      </c>
      <c r="L206" s="15" t="s">
        <v>705</v>
      </c>
      <c r="M206" s="15" t="s">
        <v>595</v>
      </c>
      <c r="N206" s="7" t="s">
        <v>24</v>
      </c>
      <c r="O206" s="7" t="s">
        <v>25</v>
      </c>
      <c r="P206" s="1"/>
    </row>
    <row r="207" s="2" customFormat="1" customHeight="1" spans="1:16">
      <c r="A207" s="7">
        <v>206</v>
      </c>
      <c r="B207" s="8" t="s">
        <v>590</v>
      </c>
      <c r="C207" s="7" t="s">
        <v>147</v>
      </c>
      <c r="D207" s="7" t="s">
        <v>591</v>
      </c>
      <c r="E207" s="7" t="s">
        <v>706</v>
      </c>
      <c r="F207" s="7">
        <v>1</v>
      </c>
      <c r="G207" s="10">
        <v>45536</v>
      </c>
      <c r="H207" s="9">
        <v>45536</v>
      </c>
      <c r="I207" s="7" t="s">
        <v>707</v>
      </c>
      <c r="J207" s="7" t="s">
        <v>20</v>
      </c>
      <c r="K207" s="7" t="s">
        <v>21</v>
      </c>
      <c r="L207" s="15" t="s">
        <v>708</v>
      </c>
      <c r="M207" s="15" t="s">
        <v>595</v>
      </c>
      <c r="N207" s="7" t="s">
        <v>24</v>
      </c>
      <c r="O207" s="7" t="s">
        <v>25</v>
      </c>
      <c r="P207" s="1"/>
    </row>
    <row r="208" s="2" customFormat="1" customHeight="1" spans="1:16">
      <c r="A208" s="7">
        <v>207</v>
      </c>
      <c r="B208" s="8" t="s">
        <v>590</v>
      </c>
      <c r="C208" s="7" t="s">
        <v>147</v>
      </c>
      <c r="D208" s="7" t="s">
        <v>591</v>
      </c>
      <c r="E208" s="7" t="s">
        <v>706</v>
      </c>
      <c r="F208" s="7">
        <v>1</v>
      </c>
      <c r="G208" s="10">
        <v>45536</v>
      </c>
      <c r="H208" s="9">
        <v>45536</v>
      </c>
      <c r="I208" s="7" t="s">
        <v>707</v>
      </c>
      <c r="J208" s="7" t="s">
        <v>20</v>
      </c>
      <c r="K208" s="7" t="s">
        <v>21</v>
      </c>
      <c r="L208" s="15" t="s">
        <v>708</v>
      </c>
      <c r="M208" s="15" t="s">
        <v>595</v>
      </c>
      <c r="N208" s="7" t="s">
        <v>24</v>
      </c>
      <c r="O208" s="7" t="s">
        <v>25</v>
      </c>
      <c r="P208" s="1"/>
    </row>
    <row r="209" s="2" customFormat="1" customHeight="1" spans="1:16">
      <c r="A209" s="7">
        <v>208</v>
      </c>
      <c r="B209" s="8" t="s">
        <v>590</v>
      </c>
      <c r="C209" s="7" t="s">
        <v>147</v>
      </c>
      <c r="D209" s="7" t="s">
        <v>591</v>
      </c>
      <c r="E209" s="7" t="s">
        <v>700</v>
      </c>
      <c r="F209" s="7">
        <v>1</v>
      </c>
      <c r="G209" s="10">
        <v>45536</v>
      </c>
      <c r="H209" s="9">
        <v>45536</v>
      </c>
      <c r="I209" s="7" t="s">
        <v>701</v>
      </c>
      <c r="J209" s="7" t="s">
        <v>20</v>
      </c>
      <c r="K209" s="7" t="s">
        <v>21</v>
      </c>
      <c r="L209" s="15" t="s">
        <v>702</v>
      </c>
      <c r="M209" s="15" t="s">
        <v>595</v>
      </c>
      <c r="N209" s="7" t="s">
        <v>24</v>
      </c>
      <c r="O209" s="7" t="s">
        <v>25</v>
      </c>
      <c r="P209" s="1"/>
    </row>
    <row r="210" s="2" customFormat="1" customHeight="1" spans="1:16">
      <c r="A210" s="7">
        <v>209</v>
      </c>
      <c r="B210" s="8" t="s">
        <v>590</v>
      </c>
      <c r="C210" s="7" t="s">
        <v>147</v>
      </c>
      <c r="D210" s="7" t="s">
        <v>591</v>
      </c>
      <c r="E210" s="7" t="s">
        <v>709</v>
      </c>
      <c r="F210" s="7">
        <v>1</v>
      </c>
      <c r="G210" s="10">
        <v>45536</v>
      </c>
      <c r="H210" s="9">
        <v>45536</v>
      </c>
      <c r="I210" s="7" t="s">
        <v>710</v>
      </c>
      <c r="J210" s="7" t="s">
        <v>20</v>
      </c>
      <c r="K210" s="7" t="s">
        <v>21</v>
      </c>
      <c r="L210" s="15" t="s">
        <v>711</v>
      </c>
      <c r="M210" s="15" t="s">
        <v>595</v>
      </c>
      <c r="N210" s="7" t="s">
        <v>24</v>
      </c>
      <c r="O210" s="7" t="s">
        <v>25</v>
      </c>
      <c r="P210" s="1"/>
    </row>
    <row r="211" s="2" customFormat="1" customHeight="1" spans="1:16">
      <c r="A211" s="7">
        <v>210</v>
      </c>
      <c r="B211" s="8" t="s">
        <v>590</v>
      </c>
      <c r="C211" s="7" t="s">
        <v>147</v>
      </c>
      <c r="D211" s="7" t="s">
        <v>591</v>
      </c>
      <c r="E211" s="7" t="s">
        <v>712</v>
      </c>
      <c r="F211" s="7">
        <v>1</v>
      </c>
      <c r="G211" s="10">
        <v>45536</v>
      </c>
      <c r="H211" s="9">
        <v>45536</v>
      </c>
      <c r="I211" s="7" t="s">
        <v>713</v>
      </c>
      <c r="J211" s="7" t="s">
        <v>20</v>
      </c>
      <c r="K211" s="7" t="s">
        <v>21</v>
      </c>
      <c r="L211" s="15" t="s">
        <v>714</v>
      </c>
      <c r="M211" s="15" t="s">
        <v>595</v>
      </c>
      <c r="N211" s="7" t="s">
        <v>24</v>
      </c>
      <c r="O211" s="7" t="s">
        <v>25</v>
      </c>
      <c r="P211" s="1"/>
    </row>
    <row r="212" s="2" customFormat="1" customHeight="1" spans="1:16">
      <c r="A212" s="7">
        <v>211</v>
      </c>
      <c r="B212" s="8" t="s">
        <v>590</v>
      </c>
      <c r="C212" s="7" t="s">
        <v>147</v>
      </c>
      <c r="D212" s="7" t="s">
        <v>591</v>
      </c>
      <c r="E212" s="7" t="s">
        <v>709</v>
      </c>
      <c r="F212" s="7">
        <v>2</v>
      </c>
      <c r="G212" s="10">
        <v>45536</v>
      </c>
      <c r="H212" s="9">
        <v>45536</v>
      </c>
      <c r="I212" s="7" t="s">
        <v>710</v>
      </c>
      <c r="J212" s="7" t="s">
        <v>20</v>
      </c>
      <c r="K212" s="7" t="s">
        <v>21</v>
      </c>
      <c r="L212" s="15" t="s">
        <v>711</v>
      </c>
      <c r="M212" s="15" t="s">
        <v>595</v>
      </c>
      <c r="N212" s="7" t="s">
        <v>24</v>
      </c>
      <c r="O212" s="7" t="s">
        <v>25</v>
      </c>
      <c r="P212" s="1"/>
    </row>
    <row r="213" s="1" customFormat="1" customHeight="1" spans="1:15">
      <c r="A213" s="7">
        <v>212</v>
      </c>
      <c r="B213" s="8" t="s">
        <v>590</v>
      </c>
      <c r="C213" s="7" t="s">
        <v>147</v>
      </c>
      <c r="D213" s="7" t="s">
        <v>591</v>
      </c>
      <c r="E213" s="7" t="s">
        <v>715</v>
      </c>
      <c r="F213" s="7">
        <v>1</v>
      </c>
      <c r="G213" s="10">
        <v>45536</v>
      </c>
      <c r="H213" s="9">
        <v>45536</v>
      </c>
      <c r="I213" s="7" t="s">
        <v>716</v>
      </c>
      <c r="J213" s="7" t="s">
        <v>20</v>
      </c>
      <c r="K213" s="7" t="s">
        <v>21</v>
      </c>
      <c r="L213" s="15" t="s">
        <v>717</v>
      </c>
      <c r="M213" s="15" t="s">
        <v>595</v>
      </c>
      <c r="N213" s="7" t="s">
        <v>24</v>
      </c>
      <c r="O213" s="7" t="s">
        <v>25</v>
      </c>
    </row>
    <row r="214" s="1" customFormat="1" customHeight="1" spans="1:15">
      <c r="A214" s="7">
        <v>213</v>
      </c>
      <c r="B214" s="8" t="s">
        <v>590</v>
      </c>
      <c r="C214" s="7" t="s">
        <v>16</v>
      </c>
      <c r="D214" s="7" t="s">
        <v>591</v>
      </c>
      <c r="E214" s="7" t="s">
        <v>718</v>
      </c>
      <c r="F214" s="7">
        <v>2</v>
      </c>
      <c r="G214" s="10">
        <v>45536</v>
      </c>
      <c r="H214" s="9">
        <v>45536</v>
      </c>
      <c r="I214" s="7" t="s">
        <v>719</v>
      </c>
      <c r="J214" s="7" t="s">
        <v>20</v>
      </c>
      <c r="K214" s="7" t="s">
        <v>21</v>
      </c>
      <c r="L214" s="15" t="s">
        <v>720</v>
      </c>
      <c r="M214" s="15" t="s">
        <v>595</v>
      </c>
      <c r="N214" s="7" t="s">
        <v>24</v>
      </c>
      <c r="O214" s="7" t="s">
        <v>25</v>
      </c>
    </row>
    <row r="215" s="1" customFormat="1" customHeight="1" spans="1:15">
      <c r="A215" s="7">
        <v>214</v>
      </c>
      <c r="B215" s="8" t="s">
        <v>590</v>
      </c>
      <c r="C215" s="7" t="s">
        <v>16</v>
      </c>
      <c r="D215" s="7" t="s">
        <v>721</v>
      </c>
      <c r="E215" s="7" t="s">
        <v>722</v>
      </c>
      <c r="F215" s="7">
        <v>2</v>
      </c>
      <c r="G215" s="10">
        <v>45536</v>
      </c>
      <c r="H215" s="9">
        <v>45536</v>
      </c>
      <c r="I215" s="7" t="s">
        <v>723</v>
      </c>
      <c r="J215" s="7" t="s">
        <v>20</v>
      </c>
      <c r="K215" s="7" t="s">
        <v>21</v>
      </c>
      <c r="L215" s="15" t="s">
        <v>724</v>
      </c>
      <c r="M215" s="15" t="s">
        <v>595</v>
      </c>
      <c r="N215" s="7" t="s">
        <v>24</v>
      </c>
      <c r="O215" s="7" t="s">
        <v>25</v>
      </c>
    </row>
    <row r="216" s="1" customFormat="1" customHeight="1" spans="1:15">
      <c r="A216" s="7">
        <v>215</v>
      </c>
      <c r="B216" s="8" t="s">
        <v>590</v>
      </c>
      <c r="C216" s="7" t="s">
        <v>16</v>
      </c>
      <c r="D216" s="7" t="s">
        <v>725</v>
      </c>
      <c r="E216" s="7" t="s">
        <v>726</v>
      </c>
      <c r="F216" s="7">
        <v>2</v>
      </c>
      <c r="G216" s="10">
        <v>45536</v>
      </c>
      <c r="H216" s="9">
        <v>45536</v>
      </c>
      <c r="I216" s="7" t="s">
        <v>727</v>
      </c>
      <c r="J216" s="7" t="s">
        <v>20</v>
      </c>
      <c r="K216" s="7" t="s">
        <v>21</v>
      </c>
      <c r="L216" s="15" t="s">
        <v>728</v>
      </c>
      <c r="M216" s="15" t="s">
        <v>595</v>
      </c>
      <c r="N216" s="7" t="s">
        <v>24</v>
      </c>
      <c r="O216" s="7" t="s">
        <v>25</v>
      </c>
    </row>
    <row r="217" s="1" customFormat="1" customHeight="1" spans="1:15">
      <c r="A217" s="7">
        <v>216</v>
      </c>
      <c r="B217" s="8" t="s">
        <v>590</v>
      </c>
      <c r="C217" s="7" t="s">
        <v>16</v>
      </c>
      <c r="D217" s="7" t="s">
        <v>725</v>
      </c>
      <c r="E217" s="7" t="s">
        <v>726</v>
      </c>
      <c r="F217" s="7">
        <v>1</v>
      </c>
      <c r="G217" s="10">
        <v>45536</v>
      </c>
      <c r="H217" s="9">
        <v>45536</v>
      </c>
      <c r="I217" s="7" t="s">
        <v>727</v>
      </c>
      <c r="J217" s="7" t="s">
        <v>20</v>
      </c>
      <c r="K217" s="7" t="s">
        <v>21</v>
      </c>
      <c r="L217" s="15" t="s">
        <v>728</v>
      </c>
      <c r="M217" s="15" t="s">
        <v>595</v>
      </c>
      <c r="N217" s="7" t="s">
        <v>24</v>
      </c>
      <c r="O217" s="7" t="s">
        <v>25</v>
      </c>
    </row>
    <row r="218" s="1" customFormat="1" customHeight="1" spans="1:15">
      <c r="A218" s="7">
        <v>217</v>
      </c>
      <c r="B218" s="8" t="s">
        <v>590</v>
      </c>
      <c r="C218" s="7" t="s">
        <v>16</v>
      </c>
      <c r="D218" s="7" t="s">
        <v>591</v>
      </c>
      <c r="E218" s="7" t="s">
        <v>729</v>
      </c>
      <c r="F218" s="7">
        <v>3</v>
      </c>
      <c r="G218" s="10">
        <v>45536</v>
      </c>
      <c r="H218" s="9">
        <v>45536</v>
      </c>
      <c r="I218" s="7" t="s">
        <v>730</v>
      </c>
      <c r="J218" s="7" t="s">
        <v>20</v>
      </c>
      <c r="K218" s="7" t="s">
        <v>21</v>
      </c>
      <c r="L218" s="15" t="s">
        <v>731</v>
      </c>
      <c r="M218" s="15" t="s">
        <v>595</v>
      </c>
      <c r="N218" s="7" t="s">
        <v>24</v>
      </c>
      <c r="O218" s="7" t="s">
        <v>25</v>
      </c>
    </row>
    <row r="219" s="1" customFormat="1" customHeight="1" spans="1:15">
      <c r="A219" s="7">
        <v>218</v>
      </c>
      <c r="B219" s="8" t="s">
        <v>590</v>
      </c>
      <c r="C219" s="7" t="s">
        <v>16</v>
      </c>
      <c r="D219" s="7" t="s">
        <v>591</v>
      </c>
      <c r="E219" s="7" t="s">
        <v>732</v>
      </c>
      <c r="F219" s="7">
        <v>1</v>
      </c>
      <c r="G219" s="10">
        <v>45536</v>
      </c>
      <c r="H219" s="9">
        <v>45536</v>
      </c>
      <c r="I219" s="7" t="s">
        <v>733</v>
      </c>
      <c r="J219" s="7" t="s">
        <v>20</v>
      </c>
      <c r="K219" s="7" t="s">
        <v>21</v>
      </c>
      <c r="L219" s="15" t="s">
        <v>734</v>
      </c>
      <c r="M219" s="15" t="s">
        <v>595</v>
      </c>
      <c r="N219" s="7" t="s">
        <v>24</v>
      </c>
      <c r="O219" s="7" t="s">
        <v>25</v>
      </c>
    </row>
    <row r="220" s="1" customFormat="1" customHeight="1" spans="1:15">
      <c r="A220" s="7">
        <v>219</v>
      </c>
      <c r="B220" s="8" t="s">
        <v>590</v>
      </c>
      <c r="C220" s="7" t="s">
        <v>16</v>
      </c>
      <c r="D220" s="7" t="s">
        <v>591</v>
      </c>
      <c r="E220" s="7" t="s">
        <v>735</v>
      </c>
      <c r="F220" s="7">
        <v>1</v>
      </c>
      <c r="G220" s="10">
        <v>45536</v>
      </c>
      <c r="H220" s="9">
        <v>45536</v>
      </c>
      <c r="I220" s="7" t="s">
        <v>736</v>
      </c>
      <c r="J220" s="7" t="s">
        <v>20</v>
      </c>
      <c r="K220" s="7" t="s">
        <v>21</v>
      </c>
      <c r="L220" s="15" t="s">
        <v>737</v>
      </c>
      <c r="M220" s="15" t="s">
        <v>595</v>
      </c>
      <c r="N220" s="7" t="s">
        <v>24</v>
      </c>
      <c r="O220" s="7" t="s">
        <v>25</v>
      </c>
    </row>
    <row r="221" s="1" customFormat="1" customHeight="1" spans="1:15">
      <c r="A221" s="7">
        <v>220</v>
      </c>
      <c r="B221" s="8" t="s">
        <v>590</v>
      </c>
      <c r="C221" s="7" t="s">
        <v>16</v>
      </c>
      <c r="D221" s="7" t="s">
        <v>591</v>
      </c>
      <c r="E221" s="7" t="s">
        <v>738</v>
      </c>
      <c r="F221" s="7">
        <v>4</v>
      </c>
      <c r="G221" s="10">
        <v>45536</v>
      </c>
      <c r="H221" s="9">
        <v>45536</v>
      </c>
      <c r="I221" s="7" t="s">
        <v>739</v>
      </c>
      <c r="J221" s="7" t="s">
        <v>20</v>
      </c>
      <c r="K221" s="7" t="s">
        <v>21</v>
      </c>
      <c r="L221" s="15" t="s">
        <v>740</v>
      </c>
      <c r="M221" s="15" t="s">
        <v>595</v>
      </c>
      <c r="N221" s="7" t="s">
        <v>24</v>
      </c>
      <c r="O221" s="7" t="s">
        <v>25</v>
      </c>
    </row>
    <row r="222" s="1" customFormat="1" customHeight="1" spans="1:15">
      <c r="A222" s="7">
        <v>221</v>
      </c>
      <c r="B222" s="8" t="s">
        <v>590</v>
      </c>
      <c r="C222" s="7" t="s">
        <v>16</v>
      </c>
      <c r="D222" s="7" t="s">
        <v>591</v>
      </c>
      <c r="E222" s="7" t="s">
        <v>741</v>
      </c>
      <c r="F222" s="7">
        <v>2</v>
      </c>
      <c r="G222" s="10">
        <v>45536</v>
      </c>
      <c r="H222" s="9">
        <v>45536</v>
      </c>
      <c r="I222" s="7" t="s">
        <v>742</v>
      </c>
      <c r="J222" s="7" t="s">
        <v>20</v>
      </c>
      <c r="K222" s="7" t="s">
        <v>21</v>
      </c>
      <c r="L222" s="15" t="s">
        <v>743</v>
      </c>
      <c r="M222" s="15" t="s">
        <v>595</v>
      </c>
      <c r="N222" s="7" t="s">
        <v>24</v>
      </c>
      <c r="O222" s="7" t="s">
        <v>25</v>
      </c>
    </row>
    <row r="223" s="1" customFormat="1" customHeight="1" spans="1:15">
      <c r="A223" s="7">
        <v>222</v>
      </c>
      <c r="B223" s="8" t="s">
        <v>590</v>
      </c>
      <c r="C223" s="7" t="s">
        <v>16</v>
      </c>
      <c r="D223" s="7" t="s">
        <v>591</v>
      </c>
      <c r="E223" s="7" t="s">
        <v>744</v>
      </c>
      <c r="F223" s="7">
        <v>1</v>
      </c>
      <c r="G223" s="10">
        <v>45536</v>
      </c>
      <c r="H223" s="9">
        <v>45536</v>
      </c>
      <c r="I223" s="7" t="s">
        <v>745</v>
      </c>
      <c r="J223" s="7" t="s">
        <v>20</v>
      </c>
      <c r="K223" s="7" t="s">
        <v>21</v>
      </c>
      <c r="L223" s="15" t="s">
        <v>746</v>
      </c>
      <c r="M223" s="15" t="s">
        <v>595</v>
      </c>
      <c r="N223" s="7" t="s">
        <v>24</v>
      </c>
      <c r="O223" s="7" t="s">
        <v>25</v>
      </c>
    </row>
    <row r="224" s="1" customFormat="1" customHeight="1" spans="1:15">
      <c r="A224" s="7">
        <v>223</v>
      </c>
      <c r="B224" s="8" t="s">
        <v>590</v>
      </c>
      <c r="C224" s="7" t="s">
        <v>16</v>
      </c>
      <c r="D224" s="7" t="s">
        <v>591</v>
      </c>
      <c r="E224" s="7" t="s">
        <v>747</v>
      </c>
      <c r="F224" s="7">
        <v>1</v>
      </c>
      <c r="G224" s="10">
        <v>45536</v>
      </c>
      <c r="H224" s="9">
        <v>45536</v>
      </c>
      <c r="I224" s="7" t="s">
        <v>748</v>
      </c>
      <c r="J224" s="7" t="s">
        <v>20</v>
      </c>
      <c r="K224" s="7" t="s">
        <v>21</v>
      </c>
      <c r="L224" s="15" t="s">
        <v>749</v>
      </c>
      <c r="M224" s="15" t="s">
        <v>595</v>
      </c>
      <c r="N224" s="7" t="s">
        <v>24</v>
      </c>
      <c r="O224" s="7" t="s">
        <v>25</v>
      </c>
    </row>
    <row r="225" s="1" customFormat="1" customHeight="1" spans="1:15">
      <c r="A225" s="7">
        <v>224</v>
      </c>
      <c r="B225" s="8" t="s">
        <v>590</v>
      </c>
      <c r="C225" s="7" t="s">
        <v>16</v>
      </c>
      <c r="D225" s="7" t="s">
        <v>591</v>
      </c>
      <c r="E225" s="7" t="s">
        <v>750</v>
      </c>
      <c r="F225" s="7">
        <v>1</v>
      </c>
      <c r="G225" s="10">
        <v>45536</v>
      </c>
      <c r="H225" s="9">
        <v>45536</v>
      </c>
      <c r="I225" s="7" t="s">
        <v>751</v>
      </c>
      <c r="J225" s="7" t="s">
        <v>20</v>
      </c>
      <c r="K225" s="7" t="s">
        <v>21</v>
      </c>
      <c r="L225" s="15" t="s">
        <v>752</v>
      </c>
      <c r="M225" s="15" t="s">
        <v>595</v>
      </c>
      <c r="N225" s="7" t="s">
        <v>24</v>
      </c>
      <c r="O225" s="7" t="s">
        <v>25</v>
      </c>
    </row>
    <row r="226" s="1" customFormat="1" customHeight="1" spans="1:15">
      <c r="A226" s="7">
        <v>225</v>
      </c>
      <c r="B226" s="8" t="s">
        <v>590</v>
      </c>
      <c r="C226" s="7" t="s">
        <v>16</v>
      </c>
      <c r="D226" s="7" t="s">
        <v>591</v>
      </c>
      <c r="E226" s="7" t="s">
        <v>753</v>
      </c>
      <c r="F226" s="7">
        <v>1</v>
      </c>
      <c r="G226" s="10">
        <v>45536</v>
      </c>
      <c r="H226" s="9">
        <v>45536</v>
      </c>
      <c r="I226" s="7" t="s">
        <v>754</v>
      </c>
      <c r="J226" s="7" t="s">
        <v>20</v>
      </c>
      <c r="K226" s="7" t="s">
        <v>21</v>
      </c>
      <c r="L226" s="15" t="s">
        <v>755</v>
      </c>
      <c r="M226" s="15" t="s">
        <v>595</v>
      </c>
      <c r="N226" s="7" t="s">
        <v>24</v>
      </c>
      <c r="O226" s="7" t="s">
        <v>25</v>
      </c>
    </row>
    <row r="227" s="1" customFormat="1" customHeight="1" spans="1:15">
      <c r="A227" s="7">
        <v>226</v>
      </c>
      <c r="B227" s="8" t="s">
        <v>590</v>
      </c>
      <c r="C227" s="7" t="s">
        <v>16</v>
      </c>
      <c r="D227" s="7" t="s">
        <v>591</v>
      </c>
      <c r="E227" s="7" t="s">
        <v>756</v>
      </c>
      <c r="F227" s="7">
        <v>1</v>
      </c>
      <c r="G227" s="10">
        <v>45536</v>
      </c>
      <c r="H227" s="9">
        <v>45536</v>
      </c>
      <c r="I227" s="7" t="s">
        <v>757</v>
      </c>
      <c r="J227" s="7" t="s">
        <v>20</v>
      </c>
      <c r="K227" s="7" t="s">
        <v>21</v>
      </c>
      <c r="L227" s="15" t="s">
        <v>752</v>
      </c>
      <c r="M227" s="15" t="s">
        <v>595</v>
      </c>
      <c r="N227" s="7" t="s">
        <v>24</v>
      </c>
      <c r="O227" s="7" t="s">
        <v>25</v>
      </c>
    </row>
    <row r="228" s="1" customFormat="1" customHeight="1" spans="1:15">
      <c r="A228" s="7">
        <v>227</v>
      </c>
      <c r="B228" s="8" t="s">
        <v>590</v>
      </c>
      <c r="C228" s="7" t="s">
        <v>16</v>
      </c>
      <c r="D228" s="7" t="s">
        <v>599</v>
      </c>
      <c r="E228" s="7" t="s">
        <v>758</v>
      </c>
      <c r="F228" s="7">
        <v>2</v>
      </c>
      <c r="G228" s="10">
        <v>45536</v>
      </c>
      <c r="H228" s="9">
        <v>45536</v>
      </c>
      <c r="I228" s="7" t="s">
        <v>759</v>
      </c>
      <c r="J228" s="7" t="s">
        <v>20</v>
      </c>
      <c r="K228" s="7" t="s">
        <v>21</v>
      </c>
      <c r="L228" s="15" t="s">
        <v>760</v>
      </c>
      <c r="M228" s="15" t="s">
        <v>595</v>
      </c>
      <c r="N228" s="7" t="s">
        <v>24</v>
      </c>
      <c r="O228" s="7" t="s">
        <v>25</v>
      </c>
    </row>
    <row r="229" s="1" customFormat="1" customHeight="1" spans="1:15">
      <c r="A229" s="7">
        <v>228</v>
      </c>
      <c r="B229" s="8" t="s">
        <v>590</v>
      </c>
      <c r="C229" s="7" t="s">
        <v>16</v>
      </c>
      <c r="D229" s="7" t="s">
        <v>591</v>
      </c>
      <c r="E229" s="7" t="s">
        <v>761</v>
      </c>
      <c r="F229" s="7">
        <v>1</v>
      </c>
      <c r="G229" s="10">
        <v>45536</v>
      </c>
      <c r="H229" s="9">
        <v>45536</v>
      </c>
      <c r="I229" s="7" t="s">
        <v>762</v>
      </c>
      <c r="J229" s="7" t="s">
        <v>20</v>
      </c>
      <c r="K229" s="7" t="s">
        <v>21</v>
      </c>
      <c r="L229" s="15" t="s">
        <v>763</v>
      </c>
      <c r="M229" s="15" t="s">
        <v>595</v>
      </c>
      <c r="N229" s="7" t="s">
        <v>24</v>
      </c>
      <c r="O229" s="7" t="s">
        <v>25</v>
      </c>
    </row>
    <row r="230" s="1" customFormat="1" customHeight="1" spans="1:15">
      <c r="A230" s="7">
        <v>229</v>
      </c>
      <c r="B230" s="8" t="s">
        <v>590</v>
      </c>
      <c r="C230" s="7" t="s">
        <v>16</v>
      </c>
      <c r="D230" s="7" t="s">
        <v>599</v>
      </c>
      <c r="E230" s="7" t="s">
        <v>764</v>
      </c>
      <c r="F230" s="7">
        <v>1</v>
      </c>
      <c r="G230" s="10">
        <v>45536</v>
      </c>
      <c r="H230" s="9">
        <v>45536</v>
      </c>
      <c r="I230" s="7" t="s">
        <v>765</v>
      </c>
      <c r="J230" s="7" t="s">
        <v>20</v>
      </c>
      <c r="K230" s="7" t="s">
        <v>21</v>
      </c>
      <c r="L230" s="15" t="s">
        <v>766</v>
      </c>
      <c r="M230" s="15" t="s">
        <v>595</v>
      </c>
      <c r="N230" s="7" t="s">
        <v>24</v>
      </c>
      <c r="O230" s="7" t="s">
        <v>25</v>
      </c>
    </row>
    <row r="231" s="1" customFormat="1" customHeight="1" spans="1:15">
      <c r="A231" s="7">
        <v>230</v>
      </c>
      <c r="B231" s="8" t="s">
        <v>590</v>
      </c>
      <c r="C231" s="7" t="s">
        <v>16</v>
      </c>
      <c r="D231" s="7" t="s">
        <v>599</v>
      </c>
      <c r="E231" s="7" t="s">
        <v>767</v>
      </c>
      <c r="F231" s="7">
        <v>1</v>
      </c>
      <c r="G231" s="10">
        <v>45536</v>
      </c>
      <c r="H231" s="9">
        <v>45536</v>
      </c>
      <c r="I231" s="7" t="s">
        <v>768</v>
      </c>
      <c r="J231" s="7" t="s">
        <v>20</v>
      </c>
      <c r="K231" s="7" t="s">
        <v>21</v>
      </c>
      <c r="L231" s="15" t="s">
        <v>769</v>
      </c>
      <c r="M231" s="15" t="s">
        <v>595</v>
      </c>
      <c r="N231" s="7" t="s">
        <v>24</v>
      </c>
      <c r="O231" s="7" t="s">
        <v>25</v>
      </c>
    </row>
    <row r="232" s="1" customFormat="1" customHeight="1" spans="1:15">
      <c r="A232" s="7">
        <v>231</v>
      </c>
      <c r="B232" s="8" t="s">
        <v>590</v>
      </c>
      <c r="C232" s="7" t="s">
        <v>16</v>
      </c>
      <c r="D232" s="7" t="s">
        <v>591</v>
      </c>
      <c r="E232" s="7" t="s">
        <v>770</v>
      </c>
      <c r="F232" s="7">
        <v>1</v>
      </c>
      <c r="G232" s="10">
        <v>45536</v>
      </c>
      <c r="H232" s="9">
        <v>45536</v>
      </c>
      <c r="I232" s="7" t="s">
        <v>771</v>
      </c>
      <c r="J232" s="7" t="s">
        <v>20</v>
      </c>
      <c r="K232" s="7" t="s">
        <v>21</v>
      </c>
      <c r="L232" s="15" t="s">
        <v>772</v>
      </c>
      <c r="M232" s="15" t="s">
        <v>595</v>
      </c>
      <c r="N232" s="7" t="s">
        <v>24</v>
      </c>
      <c r="O232" s="7" t="s">
        <v>25</v>
      </c>
    </row>
    <row r="233" s="1" customFormat="1" customHeight="1" spans="1:15">
      <c r="A233" s="7">
        <v>232</v>
      </c>
      <c r="B233" s="8" t="s">
        <v>590</v>
      </c>
      <c r="C233" s="7" t="s">
        <v>16</v>
      </c>
      <c r="D233" s="7" t="s">
        <v>591</v>
      </c>
      <c r="E233" s="7" t="s">
        <v>773</v>
      </c>
      <c r="F233" s="7">
        <v>1</v>
      </c>
      <c r="G233" s="10">
        <v>45536</v>
      </c>
      <c r="H233" s="9">
        <v>45536</v>
      </c>
      <c r="I233" s="7" t="s">
        <v>774</v>
      </c>
      <c r="J233" s="7" t="s">
        <v>20</v>
      </c>
      <c r="K233" s="7" t="s">
        <v>21</v>
      </c>
      <c r="L233" s="15" t="s">
        <v>775</v>
      </c>
      <c r="M233" s="15" t="s">
        <v>595</v>
      </c>
      <c r="N233" s="7" t="s">
        <v>24</v>
      </c>
      <c r="O233" s="7" t="s">
        <v>25</v>
      </c>
    </row>
    <row r="234" s="1" customFormat="1" customHeight="1" spans="1:15">
      <c r="A234" s="7">
        <v>233</v>
      </c>
      <c r="B234" s="8" t="s">
        <v>590</v>
      </c>
      <c r="C234" s="7" t="s">
        <v>16</v>
      </c>
      <c r="D234" s="7" t="s">
        <v>591</v>
      </c>
      <c r="E234" s="7" t="s">
        <v>776</v>
      </c>
      <c r="F234" s="7">
        <v>1</v>
      </c>
      <c r="G234" s="10">
        <v>45536</v>
      </c>
      <c r="H234" s="9">
        <v>45536</v>
      </c>
      <c r="I234" s="7" t="s">
        <v>777</v>
      </c>
      <c r="J234" s="7" t="s">
        <v>20</v>
      </c>
      <c r="K234" s="7" t="s">
        <v>21</v>
      </c>
      <c r="L234" s="15" t="s">
        <v>778</v>
      </c>
      <c r="M234" s="15" t="s">
        <v>595</v>
      </c>
      <c r="N234" s="7" t="s">
        <v>24</v>
      </c>
      <c r="O234" s="7" t="s">
        <v>25</v>
      </c>
    </row>
    <row r="235" s="1" customFormat="1" customHeight="1" spans="1:15">
      <c r="A235" s="7">
        <v>234</v>
      </c>
      <c r="B235" s="8" t="s">
        <v>590</v>
      </c>
      <c r="C235" s="7" t="s">
        <v>16</v>
      </c>
      <c r="D235" s="7" t="s">
        <v>779</v>
      </c>
      <c r="E235" s="7" t="s">
        <v>780</v>
      </c>
      <c r="F235" s="7">
        <v>1</v>
      </c>
      <c r="G235" s="10">
        <v>45536</v>
      </c>
      <c r="H235" s="9">
        <v>45536</v>
      </c>
      <c r="I235" s="7" t="s">
        <v>781</v>
      </c>
      <c r="J235" s="7" t="s">
        <v>20</v>
      </c>
      <c r="K235" s="7" t="s">
        <v>21</v>
      </c>
      <c r="L235" s="15" t="s">
        <v>782</v>
      </c>
      <c r="M235" s="15" t="s">
        <v>595</v>
      </c>
      <c r="N235" s="7" t="s">
        <v>24</v>
      </c>
      <c r="O235" s="7" t="s">
        <v>25</v>
      </c>
    </row>
    <row r="236" s="1" customFormat="1" customHeight="1" spans="1:15">
      <c r="A236" s="7">
        <v>235</v>
      </c>
      <c r="B236" s="8" t="s">
        <v>590</v>
      </c>
      <c r="C236" s="7" t="s">
        <v>16</v>
      </c>
      <c r="D236" s="7" t="s">
        <v>779</v>
      </c>
      <c r="E236" s="7" t="s">
        <v>783</v>
      </c>
      <c r="F236" s="7">
        <v>1</v>
      </c>
      <c r="G236" s="10">
        <v>45536</v>
      </c>
      <c r="H236" s="9">
        <v>45536</v>
      </c>
      <c r="I236" s="7" t="s">
        <v>784</v>
      </c>
      <c r="J236" s="7" t="s">
        <v>20</v>
      </c>
      <c r="K236" s="7" t="s">
        <v>21</v>
      </c>
      <c r="L236" s="15" t="s">
        <v>785</v>
      </c>
      <c r="M236" s="15" t="s">
        <v>595</v>
      </c>
      <c r="N236" s="7" t="s">
        <v>24</v>
      </c>
      <c r="O236" s="7" t="s">
        <v>25</v>
      </c>
    </row>
    <row r="237" s="1" customFormat="1" customHeight="1" spans="1:15">
      <c r="A237" s="7">
        <v>236</v>
      </c>
      <c r="B237" s="8" t="s">
        <v>590</v>
      </c>
      <c r="C237" s="7" t="s">
        <v>16</v>
      </c>
      <c r="D237" s="7" t="s">
        <v>786</v>
      </c>
      <c r="E237" s="7" t="s">
        <v>787</v>
      </c>
      <c r="F237" s="7">
        <v>1</v>
      </c>
      <c r="G237" s="10">
        <v>45536</v>
      </c>
      <c r="H237" s="9">
        <v>45536</v>
      </c>
      <c r="I237" s="7" t="s">
        <v>788</v>
      </c>
      <c r="J237" s="7" t="s">
        <v>20</v>
      </c>
      <c r="K237" s="7" t="s">
        <v>21</v>
      </c>
      <c r="L237" s="15" t="s">
        <v>789</v>
      </c>
      <c r="M237" s="15" t="s">
        <v>595</v>
      </c>
      <c r="N237" s="7" t="s">
        <v>24</v>
      </c>
      <c r="O237" s="7" t="s">
        <v>25</v>
      </c>
    </row>
    <row r="238" s="1" customFormat="1" customHeight="1" spans="1:15">
      <c r="A238" s="7">
        <v>237</v>
      </c>
      <c r="B238" s="8" t="s">
        <v>590</v>
      </c>
      <c r="C238" s="7" t="s">
        <v>16</v>
      </c>
      <c r="D238" s="7" t="s">
        <v>786</v>
      </c>
      <c r="E238" s="7" t="s">
        <v>790</v>
      </c>
      <c r="F238" s="7">
        <v>1</v>
      </c>
      <c r="G238" s="10">
        <v>45536</v>
      </c>
      <c r="H238" s="9">
        <v>45536</v>
      </c>
      <c r="I238" s="7" t="s">
        <v>791</v>
      </c>
      <c r="J238" s="7" t="s">
        <v>20</v>
      </c>
      <c r="K238" s="7" t="s">
        <v>21</v>
      </c>
      <c r="L238" s="15" t="s">
        <v>792</v>
      </c>
      <c r="M238" s="15" t="s">
        <v>595</v>
      </c>
      <c r="N238" s="7" t="s">
        <v>24</v>
      </c>
      <c r="O238" s="7" t="s">
        <v>25</v>
      </c>
    </row>
    <row r="239" s="1" customFormat="1" customHeight="1" spans="1:15">
      <c r="A239" s="7">
        <v>238</v>
      </c>
      <c r="B239" s="8" t="s">
        <v>590</v>
      </c>
      <c r="C239" s="7" t="s">
        <v>16</v>
      </c>
      <c r="D239" s="7" t="s">
        <v>786</v>
      </c>
      <c r="E239" s="7" t="s">
        <v>793</v>
      </c>
      <c r="F239" s="7">
        <v>1</v>
      </c>
      <c r="G239" s="10">
        <v>45536</v>
      </c>
      <c r="H239" s="9">
        <v>45536</v>
      </c>
      <c r="I239" s="7" t="s">
        <v>794</v>
      </c>
      <c r="J239" s="7" t="s">
        <v>20</v>
      </c>
      <c r="K239" s="7" t="s">
        <v>21</v>
      </c>
      <c r="L239" s="15" t="s">
        <v>795</v>
      </c>
      <c r="M239" s="15" t="s">
        <v>595</v>
      </c>
      <c r="N239" s="7" t="s">
        <v>24</v>
      </c>
      <c r="O239" s="7" t="s">
        <v>25</v>
      </c>
    </row>
    <row r="240" s="1" customFormat="1" customHeight="1" spans="1:15">
      <c r="A240" s="7">
        <v>239</v>
      </c>
      <c r="B240" s="8" t="s">
        <v>590</v>
      </c>
      <c r="C240" s="7" t="s">
        <v>16</v>
      </c>
      <c r="D240" s="7" t="s">
        <v>591</v>
      </c>
      <c r="E240" s="7" t="s">
        <v>796</v>
      </c>
      <c r="F240" s="7">
        <v>1</v>
      </c>
      <c r="G240" s="10">
        <v>45536</v>
      </c>
      <c r="H240" s="9">
        <v>45536</v>
      </c>
      <c r="I240" s="7" t="s">
        <v>797</v>
      </c>
      <c r="J240" s="7" t="s">
        <v>20</v>
      </c>
      <c r="K240" s="7" t="s">
        <v>21</v>
      </c>
      <c r="L240" s="15" t="s">
        <v>798</v>
      </c>
      <c r="M240" s="15" t="s">
        <v>595</v>
      </c>
      <c r="N240" s="7" t="s">
        <v>24</v>
      </c>
      <c r="O240" s="7" t="s">
        <v>25</v>
      </c>
    </row>
    <row r="241" s="1" customFormat="1" customHeight="1" spans="1:15">
      <c r="A241" s="7">
        <v>240</v>
      </c>
      <c r="B241" s="8" t="s">
        <v>590</v>
      </c>
      <c r="C241" s="7" t="s">
        <v>16</v>
      </c>
      <c r="D241" s="7" t="s">
        <v>799</v>
      </c>
      <c r="E241" s="7" t="s">
        <v>800</v>
      </c>
      <c r="F241" s="7">
        <v>2</v>
      </c>
      <c r="G241" s="10">
        <v>45536</v>
      </c>
      <c r="H241" s="9">
        <v>45536</v>
      </c>
      <c r="I241" s="7" t="s">
        <v>801</v>
      </c>
      <c r="J241" s="7" t="s">
        <v>20</v>
      </c>
      <c r="K241" s="7" t="s">
        <v>21</v>
      </c>
      <c r="L241" s="15" t="s">
        <v>802</v>
      </c>
      <c r="M241" s="15" t="s">
        <v>595</v>
      </c>
      <c r="N241" s="7" t="s">
        <v>24</v>
      </c>
      <c r="O241" s="7" t="s">
        <v>25</v>
      </c>
    </row>
    <row r="242" s="1" customFormat="1" customHeight="1" spans="1:15">
      <c r="A242" s="7">
        <v>241</v>
      </c>
      <c r="B242" s="8" t="s">
        <v>590</v>
      </c>
      <c r="C242" s="7" t="s">
        <v>16</v>
      </c>
      <c r="D242" s="7" t="s">
        <v>799</v>
      </c>
      <c r="E242" s="7" t="s">
        <v>800</v>
      </c>
      <c r="F242" s="7">
        <v>1</v>
      </c>
      <c r="G242" s="10">
        <v>45536</v>
      </c>
      <c r="H242" s="9">
        <v>45536</v>
      </c>
      <c r="I242" s="7" t="s">
        <v>801</v>
      </c>
      <c r="J242" s="7" t="s">
        <v>20</v>
      </c>
      <c r="K242" s="7" t="s">
        <v>21</v>
      </c>
      <c r="L242" s="15" t="s">
        <v>802</v>
      </c>
      <c r="M242" s="15" t="s">
        <v>595</v>
      </c>
      <c r="N242" s="7" t="s">
        <v>24</v>
      </c>
      <c r="O242" s="7" t="s">
        <v>25</v>
      </c>
    </row>
    <row r="243" s="1" customFormat="1" customHeight="1" spans="1:15">
      <c r="A243" s="7">
        <v>242</v>
      </c>
      <c r="B243" s="8" t="s">
        <v>590</v>
      </c>
      <c r="C243" s="7" t="s">
        <v>16</v>
      </c>
      <c r="D243" s="7" t="s">
        <v>799</v>
      </c>
      <c r="E243" s="7" t="s">
        <v>803</v>
      </c>
      <c r="F243" s="7">
        <v>1</v>
      </c>
      <c r="G243" s="10">
        <v>45536</v>
      </c>
      <c r="H243" s="9">
        <v>45536</v>
      </c>
      <c r="I243" s="7" t="s">
        <v>804</v>
      </c>
      <c r="J243" s="7" t="s">
        <v>20</v>
      </c>
      <c r="K243" s="7" t="s">
        <v>21</v>
      </c>
      <c r="L243" s="15" t="s">
        <v>805</v>
      </c>
      <c r="M243" s="15" t="s">
        <v>595</v>
      </c>
      <c r="N243" s="7" t="s">
        <v>24</v>
      </c>
      <c r="O243" s="7" t="s">
        <v>25</v>
      </c>
    </row>
    <row r="244" s="1" customFormat="1" customHeight="1" spans="1:15">
      <c r="A244" s="7">
        <v>243</v>
      </c>
      <c r="B244" s="8" t="s">
        <v>590</v>
      </c>
      <c r="C244" s="7" t="s">
        <v>16</v>
      </c>
      <c r="D244" s="7" t="s">
        <v>806</v>
      </c>
      <c r="E244" s="7" t="s">
        <v>807</v>
      </c>
      <c r="F244" s="7">
        <v>1</v>
      </c>
      <c r="G244" s="10">
        <v>45536</v>
      </c>
      <c r="H244" s="9">
        <v>45536</v>
      </c>
      <c r="I244" s="7" t="s">
        <v>808</v>
      </c>
      <c r="J244" s="7" t="s">
        <v>20</v>
      </c>
      <c r="K244" s="7" t="s">
        <v>21</v>
      </c>
      <c r="L244" s="15" t="s">
        <v>809</v>
      </c>
      <c r="M244" s="15" t="s">
        <v>595</v>
      </c>
      <c r="N244" s="7" t="s">
        <v>24</v>
      </c>
      <c r="O244" s="7" t="s">
        <v>25</v>
      </c>
    </row>
    <row r="245" s="1" customFormat="1" customHeight="1" spans="1:15">
      <c r="A245" s="7">
        <v>244</v>
      </c>
      <c r="B245" s="8" t="s">
        <v>590</v>
      </c>
      <c r="C245" s="7" t="s">
        <v>16</v>
      </c>
      <c r="D245" s="7" t="s">
        <v>806</v>
      </c>
      <c r="E245" s="7" t="s">
        <v>807</v>
      </c>
      <c r="F245" s="7">
        <v>1</v>
      </c>
      <c r="G245" s="10">
        <v>45536</v>
      </c>
      <c r="H245" s="9">
        <v>45536</v>
      </c>
      <c r="I245" s="7" t="s">
        <v>808</v>
      </c>
      <c r="J245" s="7" t="s">
        <v>20</v>
      </c>
      <c r="K245" s="7" t="s">
        <v>21</v>
      </c>
      <c r="L245" s="15" t="s">
        <v>809</v>
      </c>
      <c r="M245" s="15" t="s">
        <v>595</v>
      </c>
      <c r="N245" s="7" t="s">
        <v>24</v>
      </c>
      <c r="O245" s="7" t="s">
        <v>25</v>
      </c>
    </row>
    <row r="246" s="1" customFormat="1" customHeight="1" spans="1:15">
      <c r="A246" s="7">
        <v>245</v>
      </c>
      <c r="B246" s="8" t="s">
        <v>590</v>
      </c>
      <c r="C246" s="7" t="s">
        <v>16</v>
      </c>
      <c r="D246" s="7" t="s">
        <v>786</v>
      </c>
      <c r="E246" s="7" t="s">
        <v>810</v>
      </c>
      <c r="F246" s="7">
        <v>1</v>
      </c>
      <c r="G246" s="10">
        <v>45536</v>
      </c>
      <c r="H246" s="9">
        <v>45536</v>
      </c>
      <c r="I246" s="7" t="s">
        <v>811</v>
      </c>
      <c r="J246" s="7" t="s">
        <v>20</v>
      </c>
      <c r="K246" s="7" t="s">
        <v>21</v>
      </c>
      <c r="L246" s="15" t="s">
        <v>812</v>
      </c>
      <c r="M246" s="15" t="s">
        <v>595</v>
      </c>
      <c r="N246" s="7" t="s">
        <v>24</v>
      </c>
      <c r="O246" s="7" t="s">
        <v>25</v>
      </c>
    </row>
    <row r="247" s="1" customFormat="1" customHeight="1" spans="1:15">
      <c r="A247" s="7">
        <v>246</v>
      </c>
      <c r="B247" s="8" t="s">
        <v>590</v>
      </c>
      <c r="C247" s="7" t="s">
        <v>16</v>
      </c>
      <c r="D247" s="7" t="s">
        <v>813</v>
      </c>
      <c r="E247" s="7" t="s">
        <v>814</v>
      </c>
      <c r="F247" s="7">
        <v>1</v>
      </c>
      <c r="G247" s="10">
        <v>45536</v>
      </c>
      <c r="H247" s="9">
        <v>45536</v>
      </c>
      <c r="I247" s="7" t="s">
        <v>815</v>
      </c>
      <c r="J247" s="7" t="s">
        <v>20</v>
      </c>
      <c r="K247" s="7" t="s">
        <v>21</v>
      </c>
      <c r="L247" s="15" t="s">
        <v>816</v>
      </c>
      <c r="M247" s="15" t="s">
        <v>595</v>
      </c>
      <c r="N247" s="7" t="s">
        <v>24</v>
      </c>
      <c r="O247" s="7" t="s">
        <v>25</v>
      </c>
    </row>
    <row r="248" s="1" customFormat="1" customHeight="1" spans="1:15">
      <c r="A248" s="7">
        <v>247</v>
      </c>
      <c r="B248" s="8" t="s">
        <v>590</v>
      </c>
      <c r="C248" s="7" t="s">
        <v>16</v>
      </c>
      <c r="D248" s="7" t="s">
        <v>813</v>
      </c>
      <c r="E248" s="7" t="s">
        <v>817</v>
      </c>
      <c r="F248" s="7">
        <v>2</v>
      </c>
      <c r="G248" s="10">
        <v>45536</v>
      </c>
      <c r="H248" s="9">
        <v>45536</v>
      </c>
      <c r="I248" s="7" t="s">
        <v>818</v>
      </c>
      <c r="J248" s="7" t="s">
        <v>20</v>
      </c>
      <c r="K248" s="7" t="s">
        <v>21</v>
      </c>
      <c r="L248" s="15" t="s">
        <v>819</v>
      </c>
      <c r="M248" s="15" t="s">
        <v>595</v>
      </c>
      <c r="N248" s="7" t="s">
        <v>24</v>
      </c>
      <c r="O248" s="7" t="s">
        <v>25</v>
      </c>
    </row>
    <row r="249" s="1" customFormat="1" customHeight="1" spans="1:15">
      <c r="A249" s="7">
        <v>248</v>
      </c>
      <c r="B249" s="8" t="s">
        <v>590</v>
      </c>
      <c r="C249" s="7" t="s">
        <v>16</v>
      </c>
      <c r="D249" s="7" t="s">
        <v>614</v>
      </c>
      <c r="E249" s="7" t="s">
        <v>820</v>
      </c>
      <c r="F249" s="7">
        <v>1</v>
      </c>
      <c r="G249" s="10">
        <v>45536</v>
      </c>
      <c r="H249" s="9">
        <v>45536</v>
      </c>
      <c r="I249" s="7" t="s">
        <v>821</v>
      </c>
      <c r="J249" s="7" t="s">
        <v>20</v>
      </c>
      <c r="K249" s="7" t="s">
        <v>21</v>
      </c>
      <c r="L249" s="15" t="s">
        <v>822</v>
      </c>
      <c r="M249" s="15" t="s">
        <v>595</v>
      </c>
      <c r="N249" s="7" t="s">
        <v>24</v>
      </c>
      <c r="O249" s="7" t="s">
        <v>25</v>
      </c>
    </row>
    <row r="250" s="1" customFormat="1" customHeight="1" spans="1:15">
      <c r="A250" s="7">
        <v>249</v>
      </c>
      <c r="B250" s="8" t="s">
        <v>590</v>
      </c>
      <c r="C250" s="7" t="s">
        <v>16</v>
      </c>
      <c r="D250" s="7" t="s">
        <v>813</v>
      </c>
      <c r="E250" s="7" t="s">
        <v>823</v>
      </c>
      <c r="F250" s="7">
        <v>1</v>
      </c>
      <c r="G250" s="10">
        <v>45536</v>
      </c>
      <c r="H250" s="9">
        <v>45536</v>
      </c>
      <c r="I250" s="7" t="s">
        <v>824</v>
      </c>
      <c r="J250" s="7" t="s">
        <v>20</v>
      </c>
      <c r="K250" s="7" t="s">
        <v>21</v>
      </c>
      <c r="L250" s="15" t="s">
        <v>825</v>
      </c>
      <c r="M250" s="15" t="s">
        <v>595</v>
      </c>
      <c r="N250" s="7" t="s">
        <v>24</v>
      </c>
      <c r="O250" s="7" t="s">
        <v>25</v>
      </c>
    </row>
    <row r="251" s="1" customFormat="1" customHeight="1" spans="1:15">
      <c r="A251" s="7">
        <v>250</v>
      </c>
      <c r="B251" s="8" t="s">
        <v>590</v>
      </c>
      <c r="C251" s="7" t="s">
        <v>16</v>
      </c>
      <c r="D251" s="7" t="s">
        <v>813</v>
      </c>
      <c r="E251" s="7" t="s">
        <v>826</v>
      </c>
      <c r="F251" s="7">
        <v>1</v>
      </c>
      <c r="G251" s="10">
        <v>45536</v>
      </c>
      <c r="H251" s="9">
        <v>45536</v>
      </c>
      <c r="I251" s="7" t="s">
        <v>827</v>
      </c>
      <c r="J251" s="7" t="s">
        <v>20</v>
      </c>
      <c r="K251" s="7" t="s">
        <v>21</v>
      </c>
      <c r="L251" s="15" t="s">
        <v>828</v>
      </c>
      <c r="M251" s="15" t="s">
        <v>595</v>
      </c>
      <c r="N251" s="7" t="s">
        <v>24</v>
      </c>
      <c r="O251" s="7" t="s">
        <v>25</v>
      </c>
    </row>
    <row r="252" s="1" customFormat="1" customHeight="1" spans="1:15">
      <c r="A252" s="7">
        <v>251</v>
      </c>
      <c r="B252" s="8" t="s">
        <v>590</v>
      </c>
      <c r="C252" s="7" t="s">
        <v>16</v>
      </c>
      <c r="D252" s="7" t="s">
        <v>813</v>
      </c>
      <c r="E252" s="7" t="s">
        <v>829</v>
      </c>
      <c r="F252" s="7">
        <v>1</v>
      </c>
      <c r="G252" s="10">
        <v>45536</v>
      </c>
      <c r="H252" s="9">
        <v>45536</v>
      </c>
      <c r="I252" s="7" t="s">
        <v>830</v>
      </c>
      <c r="J252" s="7" t="s">
        <v>20</v>
      </c>
      <c r="K252" s="7" t="s">
        <v>21</v>
      </c>
      <c r="L252" s="15" t="s">
        <v>831</v>
      </c>
      <c r="M252" s="15" t="s">
        <v>595</v>
      </c>
      <c r="N252" s="7" t="s">
        <v>24</v>
      </c>
      <c r="O252" s="7" t="s">
        <v>25</v>
      </c>
    </row>
    <row r="253" s="1" customFormat="1" customHeight="1" spans="1:15">
      <c r="A253" s="7">
        <v>252</v>
      </c>
      <c r="B253" s="8" t="s">
        <v>590</v>
      </c>
      <c r="C253" s="7" t="s">
        <v>16</v>
      </c>
      <c r="D253" s="7" t="s">
        <v>813</v>
      </c>
      <c r="E253" s="7" t="s">
        <v>832</v>
      </c>
      <c r="F253" s="7">
        <v>1</v>
      </c>
      <c r="G253" s="10">
        <v>45536</v>
      </c>
      <c r="H253" s="9">
        <v>45536</v>
      </c>
      <c r="I253" s="7" t="s">
        <v>833</v>
      </c>
      <c r="J253" s="7" t="s">
        <v>20</v>
      </c>
      <c r="K253" s="7" t="s">
        <v>21</v>
      </c>
      <c r="L253" s="15" t="s">
        <v>834</v>
      </c>
      <c r="M253" s="15" t="s">
        <v>595</v>
      </c>
      <c r="N253" s="7" t="s">
        <v>24</v>
      </c>
      <c r="O253" s="7" t="s">
        <v>25</v>
      </c>
    </row>
    <row r="254" s="1" customFormat="1" customHeight="1" spans="1:15">
      <c r="A254" s="7">
        <v>253</v>
      </c>
      <c r="B254" s="8" t="s">
        <v>590</v>
      </c>
      <c r="C254" s="7" t="s">
        <v>16</v>
      </c>
      <c r="D254" s="7" t="s">
        <v>835</v>
      </c>
      <c r="E254" s="7" t="s">
        <v>836</v>
      </c>
      <c r="F254" s="7">
        <v>1</v>
      </c>
      <c r="G254" s="10">
        <v>45536</v>
      </c>
      <c r="H254" s="9">
        <v>45536</v>
      </c>
      <c r="I254" s="7" t="s">
        <v>837</v>
      </c>
      <c r="J254" s="7" t="s">
        <v>20</v>
      </c>
      <c r="K254" s="7" t="s">
        <v>21</v>
      </c>
      <c r="L254" s="15" t="s">
        <v>838</v>
      </c>
      <c r="M254" s="15" t="s">
        <v>595</v>
      </c>
      <c r="N254" s="7" t="s">
        <v>24</v>
      </c>
      <c r="O254" s="7" t="s">
        <v>25</v>
      </c>
    </row>
    <row r="255" s="1" customFormat="1" customHeight="1" spans="1:15">
      <c r="A255" s="7">
        <v>254</v>
      </c>
      <c r="B255" s="8" t="s">
        <v>590</v>
      </c>
      <c r="C255" s="7" t="s">
        <v>16</v>
      </c>
      <c r="D255" s="7" t="s">
        <v>835</v>
      </c>
      <c r="E255" s="7" t="s">
        <v>839</v>
      </c>
      <c r="F255" s="7">
        <v>2</v>
      </c>
      <c r="G255" s="10">
        <v>45536</v>
      </c>
      <c r="H255" s="9">
        <v>45536</v>
      </c>
      <c r="I255" s="7" t="s">
        <v>840</v>
      </c>
      <c r="J255" s="7" t="s">
        <v>20</v>
      </c>
      <c r="K255" s="7" t="s">
        <v>21</v>
      </c>
      <c r="L255" s="15" t="s">
        <v>841</v>
      </c>
      <c r="M255" s="15" t="s">
        <v>595</v>
      </c>
      <c r="N255" s="7" t="s">
        <v>24</v>
      </c>
      <c r="O255" s="7" t="s">
        <v>25</v>
      </c>
    </row>
    <row r="256" s="1" customFormat="1" customHeight="1" spans="1:15">
      <c r="A256" s="7">
        <v>255</v>
      </c>
      <c r="B256" s="8" t="s">
        <v>590</v>
      </c>
      <c r="C256" s="7" t="s">
        <v>16</v>
      </c>
      <c r="D256" s="7" t="s">
        <v>799</v>
      </c>
      <c r="E256" s="7" t="s">
        <v>842</v>
      </c>
      <c r="F256" s="7">
        <v>1</v>
      </c>
      <c r="G256" s="10">
        <v>45536</v>
      </c>
      <c r="H256" s="9">
        <v>45536</v>
      </c>
      <c r="I256" s="7" t="s">
        <v>843</v>
      </c>
      <c r="J256" s="7" t="s">
        <v>20</v>
      </c>
      <c r="K256" s="7" t="s">
        <v>21</v>
      </c>
      <c r="L256" s="15" t="s">
        <v>844</v>
      </c>
      <c r="M256" s="15" t="s">
        <v>595</v>
      </c>
      <c r="N256" s="7" t="s">
        <v>24</v>
      </c>
      <c r="O256" s="7" t="s">
        <v>25</v>
      </c>
    </row>
    <row r="257" s="1" customFormat="1" customHeight="1" spans="1:15">
      <c r="A257" s="7">
        <v>256</v>
      </c>
      <c r="B257" s="8" t="s">
        <v>590</v>
      </c>
      <c r="C257" s="7" t="s">
        <v>16</v>
      </c>
      <c r="D257" s="7" t="s">
        <v>603</v>
      </c>
      <c r="E257" s="7" t="s">
        <v>845</v>
      </c>
      <c r="F257" s="7">
        <v>1</v>
      </c>
      <c r="G257" s="10">
        <v>45536</v>
      </c>
      <c r="H257" s="9">
        <v>45536</v>
      </c>
      <c r="I257" s="7" t="s">
        <v>846</v>
      </c>
      <c r="J257" s="7" t="s">
        <v>20</v>
      </c>
      <c r="K257" s="7" t="s">
        <v>21</v>
      </c>
      <c r="L257" s="15" t="s">
        <v>847</v>
      </c>
      <c r="M257" s="15" t="s">
        <v>595</v>
      </c>
      <c r="N257" s="7" t="s">
        <v>24</v>
      </c>
      <c r="O257" s="7" t="s">
        <v>25</v>
      </c>
    </row>
    <row r="258" s="1" customFormat="1" customHeight="1" spans="1:15">
      <c r="A258" s="7">
        <v>257</v>
      </c>
      <c r="B258" s="8" t="s">
        <v>590</v>
      </c>
      <c r="C258" s="7" t="s">
        <v>16</v>
      </c>
      <c r="D258" s="7" t="s">
        <v>603</v>
      </c>
      <c r="E258" s="7" t="s">
        <v>848</v>
      </c>
      <c r="F258" s="7">
        <v>1</v>
      </c>
      <c r="G258" s="10">
        <v>45536</v>
      </c>
      <c r="H258" s="9">
        <v>45536</v>
      </c>
      <c r="I258" s="7" t="s">
        <v>849</v>
      </c>
      <c r="J258" s="7" t="s">
        <v>20</v>
      </c>
      <c r="K258" s="7" t="s">
        <v>21</v>
      </c>
      <c r="L258" s="15" t="s">
        <v>850</v>
      </c>
      <c r="M258" s="15" t="s">
        <v>595</v>
      </c>
      <c r="N258" s="7" t="s">
        <v>24</v>
      </c>
      <c r="O258" s="7" t="s">
        <v>25</v>
      </c>
    </row>
    <row r="259" s="1" customFormat="1" customHeight="1" spans="1:15">
      <c r="A259" s="7">
        <v>258</v>
      </c>
      <c r="B259" s="8" t="s">
        <v>590</v>
      </c>
      <c r="C259" s="7" t="s">
        <v>16</v>
      </c>
      <c r="D259" s="7" t="s">
        <v>607</v>
      </c>
      <c r="E259" s="7" t="s">
        <v>851</v>
      </c>
      <c r="F259" s="7">
        <v>2</v>
      </c>
      <c r="G259" s="10">
        <v>45536</v>
      </c>
      <c r="H259" s="9">
        <v>45536</v>
      </c>
      <c r="I259" s="7" t="s">
        <v>852</v>
      </c>
      <c r="J259" s="7" t="s">
        <v>20</v>
      </c>
      <c r="K259" s="7" t="s">
        <v>21</v>
      </c>
      <c r="L259" s="15" t="s">
        <v>853</v>
      </c>
      <c r="M259" s="15" t="s">
        <v>595</v>
      </c>
      <c r="N259" s="7" t="s">
        <v>24</v>
      </c>
      <c r="O259" s="7" t="s">
        <v>25</v>
      </c>
    </row>
    <row r="260" s="1" customFormat="1" customHeight="1" spans="1:15">
      <c r="A260" s="7">
        <v>259</v>
      </c>
      <c r="B260" s="8" t="s">
        <v>590</v>
      </c>
      <c r="C260" s="7" t="s">
        <v>16</v>
      </c>
      <c r="D260" s="7" t="s">
        <v>854</v>
      </c>
      <c r="E260" s="7" t="s">
        <v>855</v>
      </c>
      <c r="F260" s="7">
        <v>1</v>
      </c>
      <c r="G260" s="10">
        <v>45536</v>
      </c>
      <c r="H260" s="9">
        <v>45536</v>
      </c>
      <c r="I260" s="7" t="s">
        <v>856</v>
      </c>
      <c r="J260" s="7" t="s">
        <v>20</v>
      </c>
      <c r="K260" s="7" t="s">
        <v>21</v>
      </c>
      <c r="L260" s="15" t="s">
        <v>857</v>
      </c>
      <c r="M260" s="15" t="s">
        <v>595</v>
      </c>
      <c r="N260" s="7" t="s">
        <v>24</v>
      </c>
      <c r="O260" s="7" t="s">
        <v>25</v>
      </c>
    </row>
    <row r="261" s="1" customFormat="1" customHeight="1" spans="1:15">
      <c r="A261" s="7">
        <v>260</v>
      </c>
      <c r="B261" s="8" t="s">
        <v>590</v>
      </c>
      <c r="C261" s="7" t="s">
        <v>16</v>
      </c>
      <c r="D261" s="7" t="s">
        <v>607</v>
      </c>
      <c r="E261" s="7" t="s">
        <v>858</v>
      </c>
      <c r="F261" s="7">
        <v>1</v>
      </c>
      <c r="G261" s="10">
        <v>45536</v>
      </c>
      <c r="H261" s="9">
        <v>45536</v>
      </c>
      <c r="I261" s="7" t="s">
        <v>859</v>
      </c>
      <c r="J261" s="7" t="s">
        <v>20</v>
      </c>
      <c r="K261" s="7" t="s">
        <v>21</v>
      </c>
      <c r="L261" s="15" t="s">
        <v>860</v>
      </c>
      <c r="M261" s="15" t="s">
        <v>595</v>
      </c>
      <c r="N261" s="7" t="s">
        <v>24</v>
      </c>
      <c r="O261" s="7" t="s">
        <v>25</v>
      </c>
    </row>
    <row r="262" s="1" customFormat="1" customHeight="1" spans="1:15">
      <c r="A262" s="7">
        <v>261</v>
      </c>
      <c r="B262" s="8" t="s">
        <v>590</v>
      </c>
      <c r="C262" s="7" t="s">
        <v>16</v>
      </c>
      <c r="D262" s="7" t="s">
        <v>813</v>
      </c>
      <c r="E262" s="7" t="s">
        <v>861</v>
      </c>
      <c r="F262" s="7">
        <v>1</v>
      </c>
      <c r="G262" s="10">
        <v>45536</v>
      </c>
      <c r="H262" s="9">
        <v>45536</v>
      </c>
      <c r="I262" s="7" t="s">
        <v>862</v>
      </c>
      <c r="J262" s="7" t="s">
        <v>20</v>
      </c>
      <c r="K262" s="7" t="s">
        <v>21</v>
      </c>
      <c r="L262" s="15" t="s">
        <v>863</v>
      </c>
      <c r="M262" s="15" t="s">
        <v>595</v>
      </c>
      <c r="N262" s="7" t="s">
        <v>24</v>
      </c>
      <c r="O262" s="7" t="s">
        <v>25</v>
      </c>
    </row>
    <row r="263" s="1" customFormat="1" customHeight="1" spans="1:15">
      <c r="A263" s="7">
        <v>262</v>
      </c>
      <c r="B263" s="8" t="s">
        <v>590</v>
      </c>
      <c r="C263" s="7" t="s">
        <v>16</v>
      </c>
      <c r="D263" s="7" t="s">
        <v>591</v>
      </c>
      <c r="E263" s="7" t="s">
        <v>864</v>
      </c>
      <c r="F263" s="7">
        <v>1</v>
      </c>
      <c r="G263" s="10">
        <v>45536</v>
      </c>
      <c r="H263" s="9">
        <v>45536</v>
      </c>
      <c r="I263" s="7" t="s">
        <v>865</v>
      </c>
      <c r="J263" s="7" t="s">
        <v>20</v>
      </c>
      <c r="K263" s="7" t="s">
        <v>21</v>
      </c>
      <c r="L263" s="15" t="s">
        <v>866</v>
      </c>
      <c r="M263" s="15" t="s">
        <v>595</v>
      </c>
      <c r="N263" s="7" t="s">
        <v>24</v>
      </c>
      <c r="O263" s="7" t="s">
        <v>25</v>
      </c>
    </row>
    <row r="264" s="1" customFormat="1" customHeight="1" spans="1:15">
      <c r="A264" s="7">
        <v>263</v>
      </c>
      <c r="B264" s="8" t="s">
        <v>590</v>
      </c>
      <c r="C264" s="7" t="s">
        <v>16</v>
      </c>
      <c r="D264" s="7" t="s">
        <v>813</v>
      </c>
      <c r="E264" s="7" t="s">
        <v>861</v>
      </c>
      <c r="F264" s="7">
        <v>1</v>
      </c>
      <c r="G264" s="10">
        <v>45536</v>
      </c>
      <c r="H264" s="9">
        <v>45536</v>
      </c>
      <c r="I264" s="7" t="s">
        <v>862</v>
      </c>
      <c r="J264" s="7" t="s">
        <v>20</v>
      </c>
      <c r="K264" s="7" t="s">
        <v>21</v>
      </c>
      <c r="L264" s="15" t="s">
        <v>863</v>
      </c>
      <c r="M264" s="15" t="s">
        <v>595</v>
      </c>
      <c r="N264" s="7" t="s">
        <v>24</v>
      </c>
      <c r="O264" s="7" t="s">
        <v>25</v>
      </c>
    </row>
    <row r="265" s="1" customFormat="1" customHeight="1" spans="1:15">
      <c r="A265" s="7">
        <v>264</v>
      </c>
      <c r="B265" s="8" t="s">
        <v>590</v>
      </c>
      <c r="C265" s="7" t="s">
        <v>16</v>
      </c>
      <c r="D265" s="7" t="s">
        <v>603</v>
      </c>
      <c r="E265" s="7" t="s">
        <v>867</v>
      </c>
      <c r="F265" s="7">
        <v>2</v>
      </c>
      <c r="G265" s="10">
        <v>45536</v>
      </c>
      <c r="H265" s="9">
        <v>45536</v>
      </c>
      <c r="I265" s="7" t="s">
        <v>868</v>
      </c>
      <c r="J265" s="7" t="s">
        <v>20</v>
      </c>
      <c r="K265" s="7" t="s">
        <v>21</v>
      </c>
      <c r="L265" s="15" t="s">
        <v>869</v>
      </c>
      <c r="M265" s="15" t="s">
        <v>595</v>
      </c>
      <c r="N265" s="7" t="s">
        <v>24</v>
      </c>
      <c r="O265" s="7" t="s">
        <v>25</v>
      </c>
    </row>
    <row r="266" s="1" customFormat="1" customHeight="1" spans="1:15">
      <c r="A266" s="7">
        <v>265</v>
      </c>
      <c r="B266" s="8" t="s">
        <v>590</v>
      </c>
      <c r="C266" s="7" t="s">
        <v>16</v>
      </c>
      <c r="D266" s="7" t="s">
        <v>799</v>
      </c>
      <c r="E266" s="7" t="s">
        <v>870</v>
      </c>
      <c r="F266" s="7">
        <v>2</v>
      </c>
      <c r="G266" s="10">
        <v>45536</v>
      </c>
      <c r="H266" s="9">
        <v>45536</v>
      </c>
      <c r="I266" s="7" t="s">
        <v>871</v>
      </c>
      <c r="J266" s="7" t="s">
        <v>20</v>
      </c>
      <c r="K266" s="7" t="s">
        <v>21</v>
      </c>
      <c r="L266" s="15" t="s">
        <v>872</v>
      </c>
      <c r="M266" s="15" t="s">
        <v>595</v>
      </c>
      <c r="N266" s="7" t="s">
        <v>24</v>
      </c>
      <c r="O266" s="7" t="s">
        <v>25</v>
      </c>
    </row>
    <row r="267" s="1" customFormat="1" customHeight="1" spans="1:15">
      <c r="A267" s="7">
        <v>266</v>
      </c>
      <c r="B267" s="8" t="s">
        <v>590</v>
      </c>
      <c r="C267" s="7" t="s">
        <v>16</v>
      </c>
      <c r="D267" s="7" t="s">
        <v>591</v>
      </c>
      <c r="E267" s="7" t="s">
        <v>873</v>
      </c>
      <c r="F267" s="7">
        <v>1</v>
      </c>
      <c r="G267" s="10">
        <v>45536</v>
      </c>
      <c r="H267" s="9">
        <v>45536</v>
      </c>
      <c r="I267" s="7" t="s">
        <v>874</v>
      </c>
      <c r="J267" s="7" t="s">
        <v>20</v>
      </c>
      <c r="K267" s="7" t="s">
        <v>21</v>
      </c>
      <c r="L267" s="15" t="s">
        <v>875</v>
      </c>
      <c r="M267" s="15" t="s">
        <v>595</v>
      </c>
      <c r="N267" s="7" t="s">
        <v>24</v>
      </c>
      <c r="O267" s="7" t="s">
        <v>25</v>
      </c>
    </row>
    <row r="268" s="1" customFormat="1" customHeight="1" spans="1:15">
      <c r="A268" s="7">
        <v>267</v>
      </c>
      <c r="B268" s="8" t="s">
        <v>590</v>
      </c>
      <c r="C268" s="7" t="s">
        <v>16</v>
      </c>
      <c r="D268" s="7" t="s">
        <v>591</v>
      </c>
      <c r="E268" s="7" t="s">
        <v>876</v>
      </c>
      <c r="F268" s="7">
        <v>1</v>
      </c>
      <c r="G268" s="10">
        <v>45536</v>
      </c>
      <c r="H268" s="9">
        <v>45536</v>
      </c>
      <c r="I268" s="7" t="s">
        <v>877</v>
      </c>
      <c r="J268" s="7" t="s">
        <v>20</v>
      </c>
      <c r="K268" s="7" t="s">
        <v>21</v>
      </c>
      <c r="L268" s="15" t="s">
        <v>878</v>
      </c>
      <c r="M268" s="15" t="s">
        <v>595</v>
      </c>
      <c r="N268" s="7" t="s">
        <v>24</v>
      </c>
      <c r="O268" s="7" t="s">
        <v>25</v>
      </c>
    </row>
    <row r="269" s="1" customFormat="1" customHeight="1" spans="1:15">
      <c r="A269" s="7">
        <v>268</v>
      </c>
      <c r="B269" s="8" t="s">
        <v>590</v>
      </c>
      <c r="C269" s="7" t="s">
        <v>16</v>
      </c>
      <c r="D269" s="7" t="s">
        <v>591</v>
      </c>
      <c r="E269" s="7" t="s">
        <v>876</v>
      </c>
      <c r="F269" s="7">
        <v>1</v>
      </c>
      <c r="G269" s="10">
        <v>45536</v>
      </c>
      <c r="H269" s="9">
        <v>45536</v>
      </c>
      <c r="I269" s="7" t="s">
        <v>877</v>
      </c>
      <c r="J269" s="7" t="s">
        <v>20</v>
      </c>
      <c r="K269" s="7" t="s">
        <v>21</v>
      </c>
      <c r="L269" s="15" t="s">
        <v>878</v>
      </c>
      <c r="M269" s="15" t="s">
        <v>595</v>
      </c>
      <c r="N269" s="7" t="s">
        <v>24</v>
      </c>
      <c r="O269" s="7" t="s">
        <v>25</v>
      </c>
    </row>
    <row r="270" s="1" customFormat="1" customHeight="1" spans="1:15">
      <c r="A270" s="7">
        <v>269</v>
      </c>
      <c r="B270" s="8" t="s">
        <v>590</v>
      </c>
      <c r="C270" s="7" t="s">
        <v>16</v>
      </c>
      <c r="D270" s="7" t="s">
        <v>879</v>
      </c>
      <c r="E270" s="7" t="s">
        <v>880</v>
      </c>
      <c r="F270" s="7">
        <v>1</v>
      </c>
      <c r="G270" s="10">
        <v>45536</v>
      </c>
      <c r="H270" s="9">
        <v>45536</v>
      </c>
      <c r="I270" s="7" t="s">
        <v>881</v>
      </c>
      <c r="J270" s="7" t="s">
        <v>20</v>
      </c>
      <c r="K270" s="7" t="s">
        <v>21</v>
      </c>
      <c r="L270" s="26" t="s">
        <v>882</v>
      </c>
      <c r="M270" s="15" t="s">
        <v>595</v>
      </c>
      <c r="N270" s="7" t="s">
        <v>24</v>
      </c>
      <c r="O270" s="7" t="s">
        <v>25</v>
      </c>
    </row>
    <row r="271" s="1" customFormat="1" customHeight="1" spans="1:15">
      <c r="A271" s="7">
        <v>270</v>
      </c>
      <c r="B271" s="8" t="s">
        <v>590</v>
      </c>
      <c r="C271" s="7" t="s">
        <v>16</v>
      </c>
      <c r="D271" s="7" t="s">
        <v>879</v>
      </c>
      <c r="E271" s="7" t="s">
        <v>883</v>
      </c>
      <c r="F271" s="7">
        <v>1</v>
      </c>
      <c r="G271" s="10">
        <v>45536</v>
      </c>
      <c r="H271" s="9">
        <v>45536</v>
      </c>
      <c r="I271" s="7" t="s">
        <v>884</v>
      </c>
      <c r="J271" s="7" t="s">
        <v>20</v>
      </c>
      <c r="K271" s="7" t="s">
        <v>21</v>
      </c>
      <c r="L271" s="26" t="s">
        <v>885</v>
      </c>
      <c r="M271" s="15" t="s">
        <v>595</v>
      </c>
      <c r="N271" s="7" t="s">
        <v>24</v>
      </c>
      <c r="O271" s="7" t="s">
        <v>25</v>
      </c>
    </row>
    <row r="272" s="2" customFormat="1" customHeight="1" spans="1:16">
      <c r="A272" s="7">
        <v>271</v>
      </c>
      <c r="B272" s="8" t="s">
        <v>590</v>
      </c>
      <c r="C272" s="7" t="s">
        <v>16</v>
      </c>
      <c r="D272" s="7" t="s">
        <v>591</v>
      </c>
      <c r="E272" s="7" t="s">
        <v>886</v>
      </c>
      <c r="F272" s="7">
        <v>2</v>
      </c>
      <c r="G272" s="10">
        <v>45536</v>
      </c>
      <c r="H272" s="9">
        <v>45536</v>
      </c>
      <c r="I272" s="7" t="s">
        <v>887</v>
      </c>
      <c r="J272" s="7" t="s">
        <v>20</v>
      </c>
      <c r="K272" s="7" t="s">
        <v>21</v>
      </c>
      <c r="L272" s="15" t="s">
        <v>888</v>
      </c>
      <c r="M272" s="15" t="s">
        <v>595</v>
      </c>
      <c r="N272" s="7" t="s">
        <v>24</v>
      </c>
      <c r="O272" s="7" t="s">
        <v>25</v>
      </c>
      <c r="P272" s="1"/>
    </row>
    <row r="273" s="2" customFormat="1" customHeight="1" spans="1:16">
      <c r="A273" s="7">
        <v>272</v>
      </c>
      <c r="B273" s="8" t="s">
        <v>590</v>
      </c>
      <c r="C273" s="7" t="s">
        <v>16</v>
      </c>
      <c r="D273" s="7" t="s">
        <v>591</v>
      </c>
      <c r="E273" s="7" t="s">
        <v>886</v>
      </c>
      <c r="F273" s="7">
        <v>2</v>
      </c>
      <c r="G273" s="10">
        <v>45536</v>
      </c>
      <c r="H273" s="9">
        <v>45536</v>
      </c>
      <c r="I273" s="7" t="s">
        <v>887</v>
      </c>
      <c r="J273" s="7" t="s">
        <v>20</v>
      </c>
      <c r="K273" s="7" t="s">
        <v>21</v>
      </c>
      <c r="L273" s="15" t="s">
        <v>888</v>
      </c>
      <c r="M273" s="15" t="s">
        <v>595</v>
      </c>
      <c r="N273" s="7" t="s">
        <v>24</v>
      </c>
      <c r="O273" s="7" t="s">
        <v>25</v>
      </c>
      <c r="P273" s="1"/>
    </row>
    <row r="274" s="2" customFormat="1" customHeight="1" spans="1:16">
      <c r="A274" s="7">
        <v>273</v>
      </c>
      <c r="B274" s="8" t="s">
        <v>590</v>
      </c>
      <c r="C274" s="7" t="s">
        <v>16</v>
      </c>
      <c r="D274" s="7" t="s">
        <v>591</v>
      </c>
      <c r="E274" s="7" t="s">
        <v>889</v>
      </c>
      <c r="F274" s="7">
        <v>1</v>
      </c>
      <c r="G274" s="10">
        <v>45536</v>
      </c>
      <c r="H274" s="9">
        <v>45536</v>
      </c>
      <c r="I274" s="7" t="s">
        <v>890</v>
      </c>
      <c r="J274" s="7" t="s">
        <v>20</v>
      </c>
      <c r="K274" s="7" t="s">
        <v>21</v>
      </c>
      <c r="L274" s="15" t="s">
        <v>891</v>
      </c>
      <c r="M274" s="15" t="s">
        <v>595</v>
      </c>
      <c r="N274" s="7" t="s">
        <v>24</v>
      </c>
      <c r="O274" s="7" t="s">
        <v>25</v>
      </c>
      <c r="P274" s="1"/>
    </row>
    <row r="275" s="2" customFormat="1" customHeight="1" spans="1:16">
      <c r="A275" s="7">
        <v>274</v>
      </c>
      <c r="B275" s="8" t="s">
        <v>590</v>
      </c>
      <c r="C275" s="7" t="s">
        <v>16</v>
      </c>
      <c r="D275" s="7" t="s">
        <v>591</v>
      </c>
      <c r="E275" s="7" t="s">
        <v>892</v>
      </c>
      <c r="F275" s="7">
        <v>1</v>
      </c>
      <c r="G275" s="10">
        <v>45536</v>
      </c>
      <c r="H275" s="9">
        <v>45536</v>
      </c>
      <c r="I275" s="7" t="s">
        <v>893</v>
      </c>
      <c r="J275" s="7" t="s">
        <v>20</v>
      </c>
      <c r="K275" s="7" t="s">
        <v>21</v>
      </c>
      <c r="L275" s="15" t="s">
        <v>894</v>
      </c>
      <c r="M275" s="15" t="s">
        <v>595</v>
      </c>
      <c r="N275" s="7" t="s">
        <v>24</v>
      </c>
      <c r="O275" s="7" t="s">
        <v>25</v>
      </c>
      <c r="P275" s="1"/>
    </row>
    <row r="276" s="2" customFormat="1" customHeight="1" spans="1:15">
      <c r="A276" s="7">
        <v>275</v>
      </c>
      <c r="B276" s="12" t="s">
        <v>895</v>
      </c>
      <c r="C276" s="13" t="s">
        <v>16</v>
      </c>
      <c r="D276" s="13" t="s">
        <v>896</v>
      </c>
      <c r="E276" s="13" t="s">
        <v>572</v>
      </c>
      <c r="F276" s="13">
        <v>2</v>
      </c>
      <c r="G276" s="14">
        <v>45261</v>
      </c>
      <c r="H276" s="14">
        <v>45292</v>
      </c>
      <c r="I276" s="13" t="s">
        <v>897</v>
      </c>
      <c r="J276" s="7" t="s">
        <v>73</v>
      </c>
      <c r="K276" s="7" t="s">
        <v>21</v>
      </c>
      <c r="L276" s="17" t="s">
        <v>898</v>
      </c>
      <c r="M276" s="17" t="s">
        <v>899</v>
      </c>
      <c r="N276" s="7" t="s">
        <v>130</v>
      </c>
      <c r="O276" s="7" t="s">
        <v>190</v>
      </c>
    </row>
    <row r="277" s="2" customFormat="1" customHeight="1" spans="1:15">
      <c r="A277" s="7">
        <v>276</v>
      </c>
      <c r="B277" s="12" t="s">
        <v>895</v>
      </c>
      <c r="C277" s="13" t="s">
        <v>45</v>
      </c>
      <c r="D277" s="13" t="s">
        <v>900</v>
      </c>
      <c r="E277" s="13" t="s">
        <v>572</v>
      </c>
      <c r="F277" s="13">
        <v>2</v>
      </c>
      <c r="G277" s="14">
        <v>45261</v>
      </c>
      <c r="H277" s="14">
        <v>45292</v>
      </c>
      <c r="I277" s="13" t="s">
        <v>901</v>
      </c>
      <c r="J277" s="7" t="s">
        <v>73</v>
      </c>
      <c r="K277" s="7" t="s">
        <v>21</v>
      </c>
      <c r="L277" s="17" t="s">
        <v>902</v>
      </c>
      <c r="M277" s="17" t="s">
        <v>899</v>
      </c>
      <c r="N277" s="7" t="s">
        <v>130</v>
      </c>
      <c r="O277" s="7" t="s">
        <v>190</v>
      </c>
    </row>
    <row r="278" s="2" customFormat="1" customHeight="1" spans="1:15">
      <c r="A278" s="7">
        <v>277</v>
      </c>
      <c r="B278" s="12" t="s">
        <v>895</v>
      </c>
      <c r="C278" s="13" t="s">
        <v>86</v>
      </c>
      <c r="D278" s="13" t="s">
        <v>903</v>
      </c>
      <c r="E278" s="13" t="s">
        <v>572</v>
      </c>
      <c r="F278" s="13">
        <v>2</v>
      </c>
      <c r="G278" s="14">
        <v>45261</v>
      </c>
      <c r="H278" s="14">
        <v>45292</v>
      </c>
      <c r="I278" s="13" t="s">
        <v>904</v>
      </c>
      <c r="J278" s="7" t="s">
        <v>73</v>
      </c>
      <c r="K278" s="7" t="s">
        <v>21</v>
      </c>
      <c r="L278" s="17" t="s">
        <v>905</v>
      </c>
      <c r="M278" s="17" t="s">
        <v>899</v>
      </c>
      <c r="N278" s="7" t="s">
        <v>130</v>
      </c>
      <c r="O278" s="7" t="s">
        <v>190</v>
      </c>
    </row>
    <row r="279" s="2" customFormat="1" customHeight="1" spans="1:15">
      <c r="A279" s="7">
        <v>278</v>
      </c>
      <c r="B279" s="12" t="s">
        <v>895</v>
      </c>
      <c r="C279" s="13" t="s">
        <v>93</v>
      </c>
      <c r="D279" s="13" t="s">
        <v>906</v>
      </c>
      <c r="E279" s="13" t="s">
        <v>572</v>
      </c>
      <c r="F279" s="13">
        <v>2</v>
      </c>
      <c r="G279" s="14">
        <v>45261</v>
      </c>
      <c r="H279" s="14">
        <v>45292</v>
      </c>
      <c r="I279" s="13" t="s">
        <v>907</v>
      </c>
      <c r="J279" s="7" t="s">
        <v>73</v>
      </c>
      <c r="K279" s="7" t="s">
        <v>21</v>
      </c>
      <c r="L279" s="17" t="s">
        <v>908</v>
      </c>
      <c r="M279" s="17" t="s">
        <v>899</v>
      </c>
      <c r="N279" s="7" t="s">
        <v>130</v>
      </c>
      <c r="O279" s="7" t="s">
        <v>190</v>
      </c>
    </row>
    <row r="280" s="2" customFormat="1" customHeight="1" spans="1:15">
      <c r="A280" s="7">
        <v>279</v>
      </c>
      <c r="B280" s="12" t="s">
        <v>895</v>
      </c>
      <c r="C280" s="13" t="s">
        <v>150</v>
      </c>
      <c r="D280" s="13" t="s">
        <v>909</v>
      </c>
      <c r="E280" s="13" t="s">
        <v>572</v>
      </c>
      <c r="F280" s="13">
        <v>2</v>
      </c>
      <c r="G280" s="14">
        <v>45261</v>
      </c>
      <c r="H280" s="14">
        <v>45292</v>
      </c>
      <c r="I280" s="13" t="s">
        <v>910</v>
      </c>
      <c r="J280" s="7" t="s">
        <v>73</v>
      </c>
      <c r="K280" s="7" t="s">
        <v>21</v>
      </c>
      <c r="L280" s="17" t="s">
        <v>911</v>
      </c>
      <c r="M280" s="17" t="s">
        <v>899</v>
      </c>
      <c r="N280" s="7" t="s">
        <v>130</v>
      </c>
      <c r="O280" s="7" t="s">
        <v>190</v>
      </c>
    </row>
    <row r="281" s="2" customFormat="1" customHeight="1" spans="1:15">
      <c r="A281" s="7">
        <v>280</v>
      </c>
      <c r="B281" s="12" t="s">
        <v>895</v>
      </c>
      <c r="C281" s="13" t="s">
        <v>158</v>
      </c>
      <c r="D281" s="13" t="s">
        <v>912</v>
      </c>
      <c r="E281" s="13" t="s">
        <v>572</v>
      </c>
      <c r="F281" s="13">
        <v>1</v>
      </c>
      <c r="G281" s="14">
        <v>45261</v>
      </c>
      <c r="H281" s="14">
        <v>45292</v>
      </c>
      <c r="I281" s="13" t="s">
        <v>913</v>
      </c>
      <c r="J281" s="7" t="s">
        <v>73</v>
      </c>
      <c r="K281" s="7" t="s">
        <v>21</v>
      </c>
      <c r="L281" s="17" t="s">
        <v>914</v>
      </c>
      <c r="M281" s="17" t="s">
        <v>899</v>
      </c>
      <c r="N281" s="7" t="s">
        <v>130</v>
      </c>
      <c r="O281" s="7" t="s">
        <v>190</v>
      </c>
    </row>
    <row r="282" s="2" customFormat="1" customHeight="1" spans="1:15">
      <c r="A282" s="7">
        <v>281</v>
      </c>
      <c r="B282" s="12" t="s">
        <v>915</v>
      </c>
      <c r="C282" s="13" t="s">
        <v>16</v>
      </c>
      <c r="D282" s="13" t="s">
        <v>916</v>
      </c>
      <c r="E282" s="13" t="s">
        <v>917</v>
      </c>
      <c r="F282" s="13">
        <v>2</v>
      </c>
      <c r="G282" s="34">
        <v>45992</v>
      </c>
      <c r="H282" s="14">
        <v>44927</v>
      </c>
      <c r="I282" s="13" t="s">
        <v>918</v>
      </c>
      <c r="J282" s="7" t="s">
        <v>127</v>
      </c>
      <c r="K282" s="7" t="s">
        <v>21</v>
      </c>
      <c r="L282" s="17" t="s">
        <v>919</v>
      </c>
      <c r="M282" s="17" t="s">
        <v>920</v>
      </c>
      <c r="N282" s="13" t="s">
        <v>921</v>
      </c>
      <c r="O282" s="7" t="s">
        <v>77</v>
      </c>
    </row>
    <row r="283" s="2" customFormat="1" customHeight="1" spans="1:15">
      <c r="A283" s="7">
        <v>282</v>
      </c>
      <c r="B283" s="12" t="s">
        <v>915</v>
      </c>
      <c r="C283" s="13" t="s">
        <v>16</v>
      </c>
      <c r="D283" s="13" t="s">
        <v>922</v>
      </c>
      <c r="E283" s="13" t="s">
        <v>923</v>
      </c>
      <c r="F283" s="13">
        <v>5</v>
      </c>
      <c r="G283" s="34">
        <v>45992</v>
      </c>
      <c r="H283" s="14">
        <v>44927</v>
      </c>
      <c r="I283" s="13" t="s">
        <v>924</v>
      </c>
      <c r="J283" s="7" t="s">
        <v>127</v>
      </c>
      <c r="K283" s="7" t="s">
        <v>21</v>
      </c>
      <c r="L283" s="17" t="s">
        <v>925</v>
      </c>
      <c r="M283" s="17" t="s">
        <v>926</v>
      </c>
      <c r="N283" s="13" t="s">
        <v>927</v>
      </c>
      <c r="O283" s="7" t="s">
        <v>77</v>
      </c>
    </row>
    <row r="284" s="2" customFormat="1" customHeight="1" spans="1:15">
      <c r="A284" s="7">
        <v>283</v>
      </c>
      <c r="B284" s="12" t="s">
        <v>915</v>
      </c>
      <c r="C284" s="13" t="s">
        <v>45</v>
      </c>
      <c r="D284" s="13" t="s">
        <v>928</v>
      </c>
      <c r="E284" s="13" t="s">
        <v>929</v>
      </c>
      <c r="F284" s="13">
        <v>2</v>
      </c>
      <c r="G284" s="34">
        <v>45992</v>
      </c>
      <c r="H284" s="14">
        <v>44927</v>
      </c>
      <c r="I284" s="13" t="s">
        <v>930</v>
      </c>
      <c r="J284" s="7" t="s">
        <v>127</v>
      </c>
      <c r="K284" s="7" t="s">
        <v>21</v>
      </c>
      <c r="L284" s="17" t="s">
        <v>931</v>
      </c>
      <c r="M284" s="17" t="s">
        <v>932</v>
      </c>
      <c r="N284" s="13" t="s">
        <v>24</v>
      </c>
      <c r="O284" s="7" t="s">
        <v>77</v>
      </c>
    </row>
    <row r="285" s="2" customFormat="1" customHeight="1" spans="1:15">
      <c r="A285" s="7">
        <v>284</v>
      </c>
      <c r="B285" s="12" t="s">
        <v>915</v>
      </c>
      <c r="C285" s="13" t="s">
        <v>16</v>
      </c>
      <c r="D285" s="13" t="s">
        <v>933</v>
      </c>
      <c r="E285" s="13" t="s">
        <v>929</v>
      </c>
      <c r="F285" s="13">
        <v>2</v>
      </c>
      <c r="G285" s="34">
        <v>45992</v>
      </c>
      <c r="H285" s="14">
        <v>44927</v>
      </c>
      <c r="I285" s="13" t="s">
        <v>934</v>
      </c>
      <c r="J285" s="7" t="s">
        <v>127</v>
      </c>
      <c r="K285" s="7" t="s">
        <v>21</v>
      </c>
      <c r="L285" s="17" t="s">
        <v>935</v>
      </c>
      <c r="M285" s="17" t="s">
        <v>932</v>
      </c>
      <c r="N285" s="13" t="s">
        <v>24</v>
      </c>
      <c r="O285" s="7" t="s">
        <v>77</v>
      </c>
    </row>
    <row r="286" s="2" customFormat="1" customHeight="1" spans="1:15">
      <c r="A286" s="7">
        <v>285</v>
      </c>
      <c r="B286" s="12" t="s">
        <v>915</v>
      </c>
      <c r="C286" s="13" t="s">
        <v>936</v>
      </c>
      <c r="D286" s="13" t="s">
        <v>936</v>
      </c>
      <c r="E286" s="13" t="s">
        <v>937</v>
      </c>
      <c r="F286" s="13">
        <v>2</v>
      </c>
      <c r="G286" s="34">
        <v>45992</v>
      </c>
      <c r="H286" s="14">
        <v>44927</v>
      </c>
      <c r="I286" s="13" t="s">
        <v>938</v>
      </c>
      <c r="J286" s="7" t="s">
        <v>127</v>
      </c>
      <c r="K286" s="7" t="s">
        <v>21</v>
      </c>
      <c r="L286" s="17" t="s">
        <v>939</v>
      </c>
      <c r="M286" s="17" t="s">
        <v>932</v>
      </c>
      <c r="N286" s="13" t="s">
        <v>24</v>
      </c>
      <c r="O286" s="7" t="s">
        <v>77</v>
      </c>
    </row>
    <row r="287" s="2" customFormat="1" customHeight="1" spans="1:15">
      <c r="A287" s="7">
        <v>286</v>
      </c>
      <c r="B287" s="12" t="s">
        <v>915</v>
      </c>
      <c r="C287" s="13" t="s">
        <v>940</v>
      </c>
      <c r="D287" s="13" t="s">
        <v>940</v>
      </c>
      <c r="E287" s="13" t="s">
        <v>937</v>
      </c>
      <c r="F287" s="13">
        <v>2</v>
      </c>
      <c r="G287" s="34">
        <v>45992</v>
      </c>
      <c r="H287" s="14">
        <v>44927</v>
      </c>
      <c r="I287" s="13" t="s">
        <v>941</v>
      </c>
      <c r="J287" s="7" t="s">
        <v>127</v>
      </c>
      <c r="K287" s="7" t="s">
        <v>21</v>
      </c>
      <c r="L287" s="17" t="s">
        <v>939</v>
      </c>
      <c r="M287" s="17" t="s">
        <v>932</v>
      </c>
      <c r="N287" s="13" t="s">
        <v>24</v>
      </c>
      <c r="O287" s="7" t="s">
        <v>77</v>
      </c>
    </row>
    <row r="288" s="2" customFormat="1" customHeight="1" spans="1:15">
      <c r="A288" s="7">
        <v>287</v>
      </c>
      <c r="B288" s="12" t="s">
        <v>915</v>
      </c>
      <c r="C288" s="13" t="s">
        <v>942</v>
      </c>
      <c r="D288" s="13" t="s">
        <v>942</v>
      </c>
      <c r="E288" s="13" t="s">
        <v>937</v>
      </c>
      <c r="F288" s="13">
        <v>1</v>
      </c>
      <c r="G288" s="34">
        <v>45992</v>
      </c>
      <c r="H288" s="14">
        <v>44927</v>
      </c>
      <c r="I288" s="13" t="s">
        <v>943</v>
      </c>
      <c r="J288" s="7" t="s">
        <v>127</v>
      </c>
      <c r="K288" s="7" t="s">
        <v>21</v>
      </c>
      <c r="L288" s="17" t="s">
        <v>939</v>
      </c>
      <c r="M288" s="17" t="s">
        <v>932</v>
      </c>
      <c r="N288" s="13" t="s">
        <v>24</v>
      </c>
      <c r="O288" s="7" t="s">
        <v>77</v>
      </c>
    </row>
    <row r="289" s="2" customFormat="1" customHeight="1" spans="1:15">
      <c r="A289" s="7">
        <v>288</v>
      </c>
      <c r="B289" s="12" t="s">
        <v>915</v>
      </c>
      <c r="C289" s="13" t="s">
        <v>944</v>
      </c>
      <c r="D289" s="13" t="s">
        <v>944</v>
      </c>
      <c r="E289" s="13" t="s">
        <v>937</v>
      </c>
      <c r="F289" s="13">
        <v>2</v>
      </c>
      <c r="G289" s="34">
        <v>45992</v>
      </c>
      <c r="H289" s="14">
        <v>44927</v>
      </c>
      <c r="I289" s="13" t="s">
        <v>945</v>
      </c>
      <c r="J289" s="7" t="s">
        <v>127</v>
      </c>
      <c r="K289" s="7" t="s">
        <v>21</v>
      </c>
      <c r="L289" s="17" t="s">
        <v>939</v>
      </c>
      <c r="M289" s="17" t="s">
        <v>932</v>
      </c>
      <c r="N289" s="13" t="s">
        <v>24</v>
      </c>
      <c r="O289" s="7" t="s">
        <v>77</v>
      </c>
    </row>
    <row r="290" s="2" customFormat="1" customHeight="1" spans="1:15">
      <c r="A290" s="7">
        <v>289</v>
      </c>
      <c r="B290" s="12" t="s">
        <v>915</v>
      </c>
      <c r="C290" s="13" t="s">
        <v>946</v>
      </c>
      <c r="D290" s="13" t="s">
        <v>946</v>
      </c>
      <c r="E290" s="13" t="s">
        <v>937</v>
      </c>
      <c r="F290" s="13">
        <v>1</v>
      </c>
      <c r="G290" s="34">
        <v>45992</v>
      </c>
      <c r="H290" s="14">
        <v>44927</v>
      </c>
      <c r="I290" s="13" t="s">
        <v>947</v>
      </c>
      <c r="J290" s="7" t="s">
        <v>127</v>
      </c>
      <c r="K290" s="7" t="s">
        <v>21</v>
      </c>
      <c r="L290" s="17" t="s">
        <v>939</v>
      </c>
      <c r="M290" s="17" t="s">
        <v>932</v>
      </c>
      <c r="N290" s="13" t="s">
        <v>24</v>
      </c>
      <c r="O290" s="7" t="s">
        <v>77</v>
      </c>
    </row>
    <row r="291" s="2" customFormat="1" customHeight="1" spans="1:15">
      <c r="A291" s="7">
        <v>290</v>
      </c>
      <c r="B291" s="12" t="s">
        <v>915</v>
      </c>
      <c r="C291" s="13" t="s">
        <v>948</v>
      </c>
      <c r="D291" s="13" t="s">
        <v>948</v>
      </c>
      <c r="E291" s="13" t="s">
        <v>937</v>
      </c>
      <c r="F291" s="13">
        <v>1</v>
      </c>
      <c r="G291" s="34">
        <v>45992</v>
      </c>
      <c r="H291" s="14">
        <v>44927</v>
      </c>
      <c r="I291" s="13" t="s">
        <v>949</v>
      </c>
      <c r="J291" s="7" t="s">
        <v>127</v>
      </c>
      <c r="K291" s="7" t="s">
        <v>21</v>
      </c>
      <c r="L291" s="17" t="s">
        <v>939</v>
      </c>
      <c r="M291" s="17" t="s">
        <v>932</v>
      </c>
      <c r="N291" s="13" t="s">
        <v>24</v>
      </c>
      <c r="O291" s="7" t="s">
        <v>77</v>
      </c>
    </row>
    <row r="292" s="2" customFormat="1" customHeight="1" spans="1:15">
      <c r="A292" s="7">
        <v>291</v>
      </c>
      <c r="B292" s="12" t="s">
        <v>915</v>
      </c>
      <c r="C292" s="13" t="s">
        <v>950</v>
      </c>
      <c r="D292" s="13" t="s">
        <v>950</v>
      </c>
      <c r="E292" s="13" t="s">
        <v>937</v>
      </c>
      <c r="F292" s="13">
        <v>1</v>
      </c>
      <c r="G292" s="34">
        <v>45992</v>
      </c>
      <c r="H292" s="14">
        <v>44927</v>
      </c>
      <c r="I292" s="13" t="s">
        <v>951</v>
      </c>
      <c r="J292" s="7" t="s">
        <v>127</v>
      </c>
      <c r="K292" s="7" t="s">
        <v>21</v>
      </c>
      <c r="L292" s="17" t="s">
        <v>939</v>
      </c>
      <c r="M292" s="17" t="s">
        <v>932</v>
      </c>
      <c r="N292" s="13" t="s">
        <v>24</v>
      </c>
      <c r="O292" s="7" t="s">
        <v>77</v>
      </c>
    </row>
    <row r="293" s="2" customFormat="1" customHeight="1" spans="1:15">
      <c r="A293" s="7">
        <v>292</v>
      </c>
      <c r="B293" s="12" t="s">
        <v>915</v>
      </c>
      <c r="C293" s="13" t="s">
        <v>952</v>
      </c>
      <c r="D293" s="13" t="s">
        <v>952</v>
      </c>
      <c r="E293" s="13" t="s">
        <v>937</v>
      </c>
      <c r="F293" s="13">
        <v>1</v>
      </c>
      <c r="G293" s="34">
        <v>45992</v>
      </c>
      <c r="H293" s="14">
        <v>44927</v>
      </c>
      <c r="I293" s="13" t="s">
        <v>953</v>
      </c>
      <c r="J293" s="7" t="s">
        <v>127</v>
      </c>
      <c r="K293" s="7" t="s">
        <v>21</v>
      </c>
      <c r="L293" s="17" t="s">
        <v>939</v>
      </c>
      <c r="M293" s="17" t="s">
        <v>932</v>
      </c>
      <c r="N293" s="13" t="s">
        <v>24</v>
      </c>
      <c r="O293" s="7" t="s">
        <v>77</v>
      </c>
    </row>
    <row r="294" s="2" customFormat="1" customHeight="1" spans="1:15">
      <c r="A294" s="7">
        <v>293</v>
      </c>
      <c r="B294" s="12" t="s">
        <v>915</v>
      </c>
      <c r="C294" s="13" t="s">
        <v>954</v>
      </c>
      <c r="D294" s="13" t="s">
        <v>954</v>
      </c>
      <c r="E294" s="13" t="s">
        <v>937</v>
      </c>
      <c r="F294" s="13">
        <v>2</v>
      </c>
      <c r="G294" s="34">
        <v>45992</v>
      </c>
      <c r="H294" s="14">
        <v>44927</v>
      </c>
      <c r="I294" s="13" t="s">
        <v>955</v>
      </c>
      <c r="J294" s="7" t="s">
        <v>127</v>
      </c>
      <c r="K294" s="7" t="s">
        <v>21</v>
      </c>
      <c r="L294" s="17" t="s">
        <v>939</v>
      </c>
      <c r="M294" s="17" t="s">
        <v>932</v>
      </c>
      <c r="N294" s="13" t="s">
        <v>24</v>
      </c>
      <c r="O294" s="7" t="s">
        <v>77</v>
      </c>
    </row>
    <row r="295" s="2" customFormat="1" customHeight="1" spans="1:15">
      <c r="A295" s="7">
        <v>294</v>
      </c>
      <c r="B295" s="12" t="s">
        <v>915</v>
      </c>
      <c r="C295" s="13" t="s">
        <v>956</v>
      </c>
      <c r="D295" s="13" t="s">
        <v>956</v>
      </c>
      <c r="E295" s="13" t="s">
        <v>937</v>
      </c>
      <c r="F295" s="13">
        <v>2</v>
      </c>
      <c r="G295" s="34">
        <v>45992</v>
      </c>
      <c r="H295" s="14">
        <v>44927</v>
      </c>
      <c r="I295" s="13" t="s">
        <v>957</v>
      </c>
      <c r="J295" s="7" t="s">
        <v>127</v>
      </c>
      <c r="K295" s="7" t="s">
        <v>21</v>
      </c>
      <c r="L295" s="17" t="s">
        <v>939</v>
      </c>
      <c r="M295" s="17" t="s">
        <v>932</v>
      </c>
      <c r="N295" s="13" t="s">
        <v>24</v>
      </c>
      <c r="O295" s="7" t="s">
        <v>77</v>
      </c>
    </row>
    <row r="296" s="2" customFormat="1" customHeight="1" spans="1:15">
      <c r="A296" s="7">
        <v>295</v>
      </c>
      <c r="B296" s="12" t="s">
        <v>915</v>
      </c>
      <c r="C296" s="13" t="s">
        <v>958</v>
      </c>
      <c r="D296" s="13" t="s">
        <v>958</v>
      </c>
      <c r="E296" s="13" t="s">
        <v>937</v>
      </c>
      <c r="F296" s="13">
        <v>2</v>
      </c>
      <c r="G296" s="34">
        <v>45992</v>
      </c>
      <c r="H296" s="14">
        <v>44927</v>
      </c>
      <c r="I296" s="13" t="s">
        <v>959</v>
      </c>
      <c r="J296" s="7" t="s">
        <v>127</v>
      </c>
      <c r="K296" s="7" t="s">
        <v>21</v>
      </c>
      <c r="L296" s="17" t="s">
        <v>939</v>
      </c>
      <c r="M296" s="17" t="s">
        <v>932</v>
      </c>
      <c r="N296" s="13" t="s">
        <v>24</v>
      </c>
      <c r="O296" s="7" t="s">
        <v>77</v>
      </c>
    </row>
    <row r="297" s="2" customFormat="1" customHeight="1" spans="1:15">
      <c r="A297" s="7">
        <v>296</v>
      </c>
      <c r="B297" s="12" t="s">
        <v>915</v>
      </c>
      <c r="C297" s="13" t="s">
        <v>960</v>
      </c>
      <c r="D297" s="13" t="s">
        <v>960</v>
      </c>
      <c r="E297" s="13" t="s">
        <v>937</v>
      </c>
      <c r="F297" s="13">
        <v>2</v>
      </c>
      <c r="G297" s="34">
        <v>45992</v>
      </c>
      <c r="H297" s="14">
        <v>44927</v>
      </c>
      <c r="I297" s="13" t="s">
        <v>961</v>
      </c>
      <c r="J297" s="7" t="s">
        <v>127</v>
      </c>
      <c r="K297" s="7" t="s">
        <v>21</v>
      </c>
      <c r="L297" s="17" t="s">
        <v>939</v>
      </c>
      <c r="M297" s="17" t="s">
        <v>932</v>
      </c>
      <c r="N297" s="13" t="s">
        <v>24</v>
      </c>
      <c r="O297" s="7" t="s">
        <v>77</v>
      </c>
    </row>
    <row r="298" s="2" customFormat="1" customHeight="1" spans="1:15">
      <c r="A298" s="7">
        <v>297</v>
      </c>
      <c r="B298" s="12" t="s">
        <v>962</v>
      </c>
      <c r="C298" s="13" t="s">
        <v>138</v>
      </c>
      <c r="D298" s="13" t="s">
        <v>963</v>
      </c>
      <c r="E298" s="13" t="s">
        <v>329</v>
      </c>
      <c r="F298" s="13">
        <v>20</v>
      </c>
      <c r="G298" s="14">
        <v>45292</v>
      </c>
      <c r="H298" s="14">
        <v>45292</v>
      </c>
      <c r="I298" s="13" t="s">
        <v>964</v>
      </c>
      <c r="J298" s="7" t="s">
        <v>73</v>
      </c>
      <c r="K298" s="7" t="s">
        <v>21</v>
      </c>
      <c r="L298" s="17" t="s">
        <v>965</v>
      </c>
      <c r="M298" s="17" t="s">
        <v>966</v>
      </c>
      <c r="N298" s="13" t="s">
        <v>967</v>
      </c>
      <c r="O298" s="13" t="s">
        <v>190</v>
      </c>
    </row>
    <row r="299" s="2" customFormat="1" customHeight="1" spans="1:16">
      <c r="A299" s="7">
        <v>298</v>
      </c>
      <c r="B299" s="8" t="s">
        <v>968</v>
      </c>
      <c r="C299" s="7" t="s">
        <v>138</v>
      </c>
      <c r="D299" s="35" t="s">
        <v>969</v>
      </c>
      <c r="E299" s="7" t="s">
        <v>970</v>
      </c>
      <c r="F299" s="7">
        <v>10</v>
      </c>
      <c r="G299" s="9">
        <v>45179</v>
      </c>
      <c r="H299" s="9">
        <v>45200</v>
      </c>
      <c r="I299" s="7" t="s">
        <v>971</v>
      </c>
      <c r="J299" s="7" t="s">
        <v>73</v>
      </c>
      <c r="K299" s="7" t="s">
        <v>21</v>
      </c>
      <c r="L299" s="15" t="s">
        <v>972</v>
      </c>
      <c r="M299" s="15" t="s">
        <v>973</v>
      </c>
      <c r="N299" s="7" t="s">
        <v>974</v>
      </c>
      <c r="O299" s="7" t="s">
        <v>25</v>
      </c>
      <c r="P299" s="1"/>
    </row>
    <row r="300" s="2" customFormat="1" customHeight="1" spans="1:16">
      <c r="A300" s="7">
        <v>299</v>
      </c>
      <c r="B300" s="8" t="s">
        <v>975</v>
      </c>
      <c r="C300" s="7" t="s">
        <v>147</v>
      </c>
      <c r="D300" s="7" t="s">
        <v>976</v>
      </c>
      <c r="E300" s="7" t="s">
        <v>977</v>
      </c>
      <c r="F300" s="7">
        <v>0</v>
      </c>
      <c r="G300" s="9">
        <v>45474</v>
      </c>
      <c r="H300" s="9">
        <v>45505</v>
      </c>
      <c r="I300" s="7" t="s">
        <v>978</v>
      </c>
      <c r="J300" s="7" t="s">
        <v>979</v>
      </c>
      <c r="K300" s="7" t="s">
        <v>21</v>
      </c>
      <c r="L300" s="15" t="s">
        <v>980</v>
      </c>
      <c r="M300" s="15" t="s">
        <v>981</v>
      </c>
      <c r="N300" s="7" t="s">
        <v>24</v>
      </c>
      <c r="O300" s="7" t="s">
        <v>25</v>
      </c>
      <c r="P300" s="1"/>
    </row>
    <row r="301" s="2" customFormat="1" customHeight="1" spans="1:16">
      <c r="A301" s="7">
        <v>300</v>
      </c>
      <c r="B301" s="8" t="s">
        <v>975</v>
      </c>
      <c r="C301" s="7" t="s">
        <v>147</v>
      </c>
      <c r="D301" s="7" t="s">
        <v>976</v>
      </c>
      <c r="E301" s="7" t="s">
        <v>982</v>
      </c>
      <c r="F301" s="7">
        <v>0</v>
      </c>
      <c r="G301" s="9">
        <v>45474</v>
      </c>
      <c r="H301" s="9">
        <v>45505</v>
      </c>
      <c r="I301" s="7" t="s">
        <v>983</v>
      </c>
      <c r="J301" s="7" t="s">
        <v>979</v>
      </c>
      <c r="K301" s="7" t="s">
        <v>21</v>
      </c>
      <c r="L301" s="15" t="s">
        <v>984</v>
      </c>
      <c r="M301" s="15" t="s">
        <v>981</v>
      </c>
      <c r="N301" s="7" t="s">
        <v>24</v>
      </c>
      <c r="O301" s="7" t="s">
        <v>25</v>
      </c>
      <c r="P301" s="1"/>
    </row>
    <row r="302" s="2" customFormat="1" customHeight="1" spans="1:16">
      <c r="A302" s="7">
        <v>301</v>
      </c>
      <c r="B302" s="8" t="s">
        <v>975</v>
      </c>
      <c r="C302" s="7" t="s">
        <v>147</v>
      </c>
      <c r="D302" s="7" t="s">
        <v>985</v>
      </c>
      <c r="E302" s="7" t="s">
        <v>986</v>
      </c>
      <c r="F302" s="7">
        <v>0</v>
      </c>
      <c r="G302" s="9">
        <v>45474</v>
      </c>
      <c r="H302" s="9">
        <v>45505</v>
      </c>
      <c r="I302" s="7" t="s">
        <v>987</v>
      </c>
      <c r="J302" s="7" t="s">
        <v>979</v>
      </c>
      <c r="K302" s="7" t="s">
        <v>21</v>
      </c>
      <c r="L302" s="15" t="s">
        <v>988</v>
      </c>
      <c r="M302" s="15" t="s">
        <v>981</v>
      </c>
      <c r="N302" s="7" t="s">
        <v>24</v>
      </c>
      <c r="O302" s="7" t="s">
        <v>25</v>
      </c>
      <c r="P302" s="1"/>
    </row>
    <row r="303" s="2" customFormat="1" customHeight="1" spans="1:16">
      <c r="A303" s="7">
        <v>302</v>
      </c>
      <c r="B303" s="8" t="s">
        <v>975</v>
      </c>
      <c r="C303" s="7" t="s">
        <v>147</v>
      </c>
      <c r="D303" s="7" t="s">
        <v>989</v>
      </c>
      <c r="E303" s="7" t="s">
        <v>990</v>
      </c>
      <c r="F303" s="7">
        <v>0</v>
      </c>
      <c r="G303" s="9">
        <v>45474</v>
      </c>
      <c r="H303" s="9">
        <v>45505</v>
      </c>
      <c r="I303" s="7" t="s">
        <v>987</v>
      </c>
      <c r="J303" s="7" t="s">
        <v>979</v>
      </c>
      <c r="K303" s="7" t="s">
        <v>21</v>
      </c>
      <c r="L303" s="15" t="s">
        <v>991</v>
      </c>
      <c r="M303" s="15" t="s">
        <v>981</v>
      </c>
      <c r="N303" s="7" t="s">
        <v>24</v>
      </c>
      <c r="O303" s="7" t="s">
        <v>25</v>
      </c>
      <c r="P303" s="1"/>
    </row>
    <row r="304" s="2" customFormat="1" customHeight="1" spans="1:16">
      <c r="A304" s="7">
        <v>303</v>
      </c>
      <c r="B304" s="8" t="s">
        <v>975</v>
      </c>
      <c r="C304" s="7" t="s">
        <v>147</v>
      </c>
      <c r="D304" s="7" t="s">
        <v>992</v>
      </c>
      <c r="E304" s="7" t="s">
        <v>993</v>
      </c>
      <c r="F304" s="7">
        <v>0</v>
      </c>
      <c r="G304" s="9">
        <v>45474</v>
      </c>
      <c r="H304" s="9">
        <v>45505</v>
      </c>
      <c r="I304" s="7" t="s">
        <v>994</v>
      </c>
      <c r="J304" s="7" t="s">
        <v>979</v>
      </c>
      <c r="K304" s="7" t="s">
        <v>21</v>
      </c>
      <c r="L304" s="15" t="s">
        <v>995</v>
      </c>
      <c r="M304" s="15" t="s">
        <v>981</v>
      </c>
      <c r="N304" s="7" t="s">
        <v>24</v>
      </c>
      <c r="O304" s="7" t="s">
        <v>25</v>
      </c>
      <c r="P304" s="1"/>
    </row>
    <row r="305" s="2" customFormat="1" customHeight="1" spans="1:16">
      <c r="A305" s="7">
        <v>304</v>
      </c>
      <c r="B305" s="8" t="s">
        <v>975</v>
      </c>
      <c r="C305" s="7" t="s">
        <v>147</v>
      </c>
      <c r="D305" s="7" t="s">
        <v>996</v>
      </c>
      <c r="E305" s="7" t="s">
        <v>997</v>
      </c>
      <c r="F305" s="7">
        <v>0</v>
      </c>
      <c r="G305" s="9">
        <v>45474</v>
      </c>
      <c r="H305" s="9">
        <v>45505</v>
      </c>
      <c r="I305" s="7" t="s">
        <v>998</v>
      </c>
      <c r="J305" s="7" t="s">
        <v>979</v>
      </c>
      <c r="K305" s="7" t="s">
        <v>21</v>
      </c>
      <c r="L305" s="15" t="s">
        <v>999</v>
      </c>
      <c r="M305" s="15" t="s">
        <v>981</v>
      </c>
      <c r="N305" s="7" t="s">
        <v>24</v>
      </c>
      <c r="O305" s="7" t="s">
        <v>25</v>
      </c>
      <c r="P305" s="1"/>
    </row>
    <row r="306" s="2" customFormat="1" customHeight="1" spans="1:16">
      <c r="A306" s="7">
        <v>305</v>
      </c>
      <c r="B306" s="8" t="s">
        <v>975</v>
      </c>
      <c r="C306" s="7" t="s">
        <v>147</v>
      </c>
      <c r="D306" s="7" t="s">
        <v>1000</v>
      </c>
      <c r="E306" s="7" t="s">
        <v>1001</v>
      </c>
      <c r="F306" s="7">
        <v>0</v>
      </c>
      <c r="G306" s="9">
        <v>45474</v>
      </c>
      <c r="H306" s="9">
        <v>45505</v>
      </c>
      <c r="I306" s="7" t="s">
        <v>1002</v>
      </c>
      <c r="J306" s="7" t="s">
        <v>979</v>
      </c>
      <c r="K306" s="7" t="s">
        <v>21</v>
      </c>
      <c r="L306" s="15" t="s">
        <v>1003</v>
      </c>
      <c r="M306" s="15" t="s">
        <v>981</v>
      </c>
      <c r="N306" s="7" t="s">
        <v>24</v>
      </c>
      <c r="O306" s="7" t="s">
        <v>25</v>
      </c>
      <c r="P306" s="1"/>
    </row>
    <row r="307" s="2" customFormat="1" customHeight="1" spans="1:16">
      <c r="A307" s="7">
        <v>306</v>
      </c>
      <c r="B307" s="8" t="s">
        <v>975</v>
      </c>
      <c r="C307" s="7" t="s">
        <v>147</v>
      </c>
      <c r="D307" s="7" t="s">
        <v>1004</v>
      </c>
      <c r="E307" s="7" t="s">
        <v>1005</v>
      </c>
      <c r="F307" s="7">
        <v>0</v>
      </c>
      <c r="G307" s="9">
        <v>45474</v>
      </c>
      <c r="H307" s="9">
        <v>45505</v>
      </c>
      <c r="I307" s="7" t="s">
        <v>1006</v>
      </c>
      <c r="J307" s="7" t="s">
        <v>979</v>
      </c>
      <c r="K307" s="7" t="s">
        <v>21</v>
      </c>
      <c r="L307" s="15" t="s">
        <v>1007</v>
      </c>
      <c r="M307" s="15" t="s">
        <v>981</v>
      </c>
      <c r="N307" s="7" t="s">
        <v>24</v>
      </c>
      <c r="O307" s="7" t="s">
        <v>25</v>
      </c>
      <c r="P307" s="1"/>
    </row>
    <row r="308" s="2" customFormat="1" customHeight="1" spans="1:16">
      <c r="A308" s="7">
        <v>307</v>
      </c>
      <c r="B308" s="8" t="s">
        <v>975</v>
      </c>
      <c r="C308" s="7" t="s">
        <v>147</v>
      </c>
      <c r="D308" s="7" t="s">
        <v>1008</v>
      </c>
      <c r="E308" s="7" t="s">
        <v>1009</v>
      </c>
      <c r="F308" s="7">
        <v>0</v>
      </c>
      <c r="G308" s="9">
        <v>45474</v>
      </c>
      <c r="H308" s="9">
        <v>45505</v>
      </c>
      <c r="I308" s="7" t="s">
        <v>1010</v>
      </c>
      <c r="J308" s="7" t="s">
        <v>979</v>
      </c>
      <c r="K308" s="7" t="s">
        <v>21</v>
      </c>
      <c r="L308" s="15" t="s">
        <v>1011</v>
      </c>
      <c r="M308" s="15" t="s">
        <v>981</v>
      </c>
      <c r="N308" s="7" t="s">
        <v>24</v>
      </c>
      <c r="O308" s="7" t="s">
        <v>25</v>
      </c>
      <c r="P308" s="1"/>
    </row>
    <row r="309" s="2" customFormat="1" customHeight="1" spans="1:16">
      <c r="A309" s="7">
        <v>308</v>
      </c>
      <c r="B309" s="8" t="s">
        <v>975</v>
      </c>
      <c r="C309" s="7" t="s">
        <v>147</v>
      </c>
      <c r="D309" s="7" t="s">
        <v>1012</v>
      </c>
      <c r="E309" s="7" t="s">
        <v>1013</v>
      </c>
      <c r="F309" s="7">
        <v>0</v>
      </c>
      <c r="G309" s="9">
        <v>45474</v>
      </c>
      <c r="H309" s="9">
        <v>45505</v>
      </c>
      <c r="I309" s="7" t="s">
        <v>1014</v>
      </c>
      <c r="J309" s="7" t="s">
        <v>979</v>
      </c>
      <c r="K309" s="7" t="s">
        <v>21</v>
      </c>
      <c r="L309" s="15" t="s">
        <v>1015</v>
      </c>
      <c r="M309" s="15" t="s">
        <v>981</v>
      </c>
      <c r="N309" s="7" t="s">
        <v>24</v>
      </c>
      <c r="O309" s="7" t="s">
        <v>25</v>
      </c>
      <c r="P309" s="1"/>
    </row>
    <row r="310" s="2" customFormat="1" customHeight="1" spans="1:16">
      <c r="A310" s="7">
        <v>309</v>
      </c>
      <c r="B310" s="8" t="s">
        <v>975</v>
      </c>
      <c r="C310" s="7" t="s">
        <v>147</v>
      </c>
      <c r="D310" s="7" t="s">
        <v>1016</v>
      </c>
      <c r="E310" s="7" t="s">
        <v>1017</v>
      </c>
      <c r="F310" s="7">
        <v>0</v>
      </c>
      <c r="G310" s="9">
        <v>45474</v>
      </c>
      <c r="H310" s="9">
        <v>45505</v>
      </c>
      <c r="I310" s="7" t="s">
        <v>1018</v>
      </c>
      <c r="J310" s="7" t="s">
        <v>979</v>
      </c>
      <c r="K310" s="7" t="s">
        <v>21</v>
      </c>
      <c r="L310" s="15" t="s">
        <v>1019</v>
      </c>
      <c r="M310" s="15" t="s">
        <v>981</v>
      </c>
      <c r="N310" s="7" t="s">
        <v>24</v>
      </c>
      <c r="O310" s="7" t="s">
        <v>25</v>
      </c>
      <c r="P310" s="1"/>
    </row>
    <row r="311" s="2" customFormat="1" customHeight="1" spans="1:16">
      <c r="A311" s="7">
        <v>310</v>
      </c>
      <c r="B311" s="8" t="s">
        <v>975</v>
      </c>
      <c r="C311" s="7" t="s">
        <v>147</v>
      </c>
      <c r="D311" s="7" t="s">
        <v>1016</v>
      </c>
      <c r="E311" s="7" t="s">
        <v>1020</v>
      </c>
      <c r="F311" s="7">
        <v>0</v>
      </c>
      <c r="G311" s="9">
        <v>45474</v>
      </c>
      <c r="H311" s="9">
        <v>45505</v>
      </c>
      <c r="I311" s="7" t="s">
        <v>1021</v>
      </c>
      <c r="J311" s="7" t="s">
        <v>979</v>
      </c>
      <c r="K311" s="7" t="s">
        <v>21</v>
      </c>
      <c r="L311" s="15" t="s">
        <v>1022</v>
      </c>
      <c r="M311" s="15" t="s">
        <v>981</v>
      </c>
      <c r="N311" s="7" t="s">
        <v>24</v>
      </c>
      <c r="O311" s="7" t="s">
        <v>25</v>
      </c>
      <c r="P311" s="1"/>
    </row>
    <row r="312" s="2" customFormat="1" customHeight="1" spans="1:16">
      <c r="A312" s="7">
        <v>311</v>
      </c>
      <c r="B312" s="8" t="s">
        <v>1023</v>
      </c>
      <c r="C312" s="7" t="s">
        <v>147</v>
      </c>
      <c r="D312" s="7" t="s">
        <v>1024</v>
      </c>
      <c r="E312" s="7" t="s">
        <v>1025</v>
      </c>
      <c r="F312" s="7">
        <v>0</v>
      </c>
      <c r="G312" s="9">
        <v>45474</v>
      </c>
      <c r="H312" s="9">
        <v>45536</v>
      </c>
      <c r="I312" s="7" t="s">
        <v>1026</v>
      </c>
      <c r="J312" s="7" t="s">
        <v>1027</v>
      </c>
      <c r="K312" s="7" t="s">
        <v>21</v>
      </c>
      <c r="L312" s="15" t="s">
        <v>1028</v>
      </c>
      <c r="M312" s="15" t="s">
        <v>1029</v>
      </c>
      <c r="N312" s="7" t="s">
        <v>24</v>
      </c>
      <c r="O312" s="7" t="s">
        <v>25</v>
      </c>
      <c r="P312" s="1"/>
    </row>
    <row r="313" s="2" customFormat="1" customHeight="1" spans="1:16">
      <c r="A313" s="7">
        <v>312</v>
      </c>
      <c r="B313" s="8" t="s">
        <v>1023</v>
      </c>
      <c r="C313" s="7" t="s">
        <v>147</v>
      </c>
      <c r="D313" s="7" t="s">
        <v>1030</v>
      </c>
      <c r="E313" s="7" t="s">
        <v>1031</v>
      </c>
      <c r="F313" s="7">
        <v>0</v>
      </c>
      <c r="G313" s="9">
        <v>45474</v>
      </c>
      <c r="H313" s="9">
        <v>45536</v>
      </c>
      <c r="I313" s="7" t="s">
        <v>1032</v>
      </c>
      <c r="J313" s="7" t="s">
        <v>1027</v>
      </c>
      <c r="K313" s="7" t="s">
        <v>21</v>
      </c>
      <c r="L313" s="15" t="s">
        <v>1033</v>
      </c>
      <c r="M313" s="15" t="s">
        <v>1029</v>
      </c>
      <c r="N313" s="7" t="s">
        <v>24</v>
      </c>
      <c r="O313" s="7" t="s">
        <v>25</v>
      </c>
      <c r="P313" s="1"/>
    </row>
    <row r="314" s="2" customFormat="1" customHeight="1" spans="1:16">
      <c r="A314" s="7">
        <v>313</v>
      </c>
      <c r="B314" s="8" t="s">
        <v>1023</v>
      </c>
      <c r="C314" s="7" t="s">
        <v>147</v>
      </c>
      <c r="D314" s="7" t="s">
        <v>1034</v>
      </c>
      <c r="E314" s="7" t="s">
        <v>1035</v>
      </c>
      <c r="F314" s="7">
        <v>0</v>
      </c>
      <c r="G314" s="9">
        <v>45474</v>
      </c>
      <c r="H314" s="9">
        <v>45536</v>
      </c>
      <c r="I314" s="7" t="s">
        <v>1036</v>
      </c>
      <c r="J314" s="7" t="s">
        <v>1027</v>
      </c>
      <c r="K314" s="7" t="s">
        <v>21</v>
      </c>
      <c r="L314" s="15" t="s">
        <v>1037</v>
      </c>
      <c r="M314" s="15" t="s">
        <v>1029</v>
      </c>
      <c r="N314" s="7" t="s">
        <v>24</v>
      </c>
      <c r="O314" s="7" t="s">
        <v>25</v>
      </c>
      <c r="P314" s="1"/>
    </row>
    <row r="315" s="2" customFormat="1" customHeight="1" spans="1:16">
      <c r="A315" s="7">
        <v>314</v>
      </c>
      <c r="B315" s="8" t="s">
        <v>1023</v>
      </c>
      <c r="C315" s="7" t="s">
        <v>147</v>
      </c>
      <c r="D315" s="7" t="s">
        <v>1034</v>
      </c>
      <c r="E315" s="7" t="s">
        <v>1038</v>
      </c>
      <c r="F315" s="7">
        <v>28</v>
      </c>
      <c r="G315" s="9">
        <v>45474</v>
      </c>
      <c r="H315" s="9">
        <v>45536</v>
      </c>
      <c r="I315" s="7" t="s">
        <v>1039</v>
      </c>
      <c r="J315" s="7" t="s">
        <v>1027</v>
      </c>
      <c r="K315" s="7" t="s">
        <v>21</v>
      </c>
      <c r="L315" s="15" t="s">
        <v>1040</v>
      </c>
      <c r="M315" s="15" t="s">
        <v>1029</v>
      </c>
      <c r="N315" s="7" t="s">
        <v>24</v>
      </c>
      <c r="O315" s="7" t="s">
        <v>25</v>
      </c>
      <c r="P315" s="1"/>
    </row>
    <row r="316" s="2" customFormat="1" customHeight="1" spans="1:16">
      <c r="A316" s="7">
        <v>315</v>
      </c>
      <c r="B316" s="8" t="s">
        <v>1041</v>
      </c>
      <c r="C316" s="7" t="s">
        <v>147</v>
      </c>
      <c r="D316" s="7" t="s">
        <v>1042</v>
      </c>
      <c r="E316" s="7" t="s">
        <v>1043</v>
      </c>
      <c r="F316" s="7">
        <v>0</v>
      </c>
      <c r="G316" s="9">
        <v>45261</v>
      </c>
      <c r="H316" s="9">
        <v>45261</v>
      </c>
      <c r="I316" s="7" t="s">
        <v>1044</v>
      </c>
      <c r="J316" s="7" t="s">
        <v>1027</v>
      </c>
      <c r="K316" s="7" t="s">
        <v>21</v>
      </c>
      <c r="L316" s="15" t="s">
        <v>1045</v>
      </c>
      <c r="M316" s="15" t="s">
        <v>1046</v>
      </c>
      <c r="N316" s="7" t="s">
        <v>24</v>
      </c>
      <c r="O316" s="7" t="s">
        <v>25</v>
      </c>
      <c r="P316" s="1"/>
    </row>
    <row r="317" s="2" customFormat="1" customHeight="1" spans="1:16">
      <c r="A317" s="7">
        <v>316</v>
      </c>
      <c r="B317" s="8" t="s">
        <v>1041</v>
      </c>
      <c r="C317" s="7" t="s">
        <v>147</v>
      </c>
      <c r="D317" s="7" t="s">
        <v>1047</v>
      </c>
      <c r="E317" s="7" t="s">
        <v>1048</v>
      </c>
      <c r="F317" s="7">
        <v>0</v>
      </c>
      <c r="G317" s="9">
        <v>45261</v>
      </c>
      <c r="H317" s="9">
        <v>45261</v>
      </c>
      <c r="I317" s="7" t="s">
        <v>1049</v>
      </c>
      <c r="J317" s="7" t="s">
        <v>1027</v>
      </c>
      <c r="K317" s="7" t="s">
        <v>21</v>
      </c>
      <c r="L317" s="15" t="s">
        <v>1050</v>
      </c>
      <c r="M317" s="15" t="s">
        <v>1046</v>
      </c>
      <c r="N317" s="7" t="s">
        <v>24</v>
      </c>
      <c r="O317" s="7" t="s">
        <v>25</v>
      </c>
      <c r="P317" s="1"/>
    </row>
    <row r="318" s="2" customFormat="1" customHeight="1" spans="1:16">
      <c r="A318" s="7">
        <v>317</v>
      </c>
      <c r="B318" s="8" t="s">
        <v>1041</v>
      </c>
      <c r="C318" s="7" t="s">
        <v>147</v>
      </c>
      <c r="D318" s="7" t="s">
        <v>1051</v>
      </c>
      <c r="E318" s="7" t="s">
        <v>1052</v>
      </c>
      <c r="F318" s="7">
        <v>0</v>
      </c>
      <c r="G318" s="9">
        <v>45261</v>
      </c>
      <c r="H318" s="9">
        <v>45261</v>
      </c>
      <c r="I318" s="7" t="s">
        <v>1053</v>
      </c>
      <c r="J318" s="7" t="s">
        <v>1027</v>
      </c>
      <c r="K318" s="7" t="s">
        <v>21</v>
      </c>
      <c r="L318" s="15" t="s">
        <v>1054</v>
      </c>
      <c r="M318" s="15" t="s">
        <v>1046</v>
      </c>
      <c r="N318" s="7" t="s">
        <v>24</v>
      </c>
      <c r="O318" s="7" t="s">
        <v>25</v>
      </c>
      <c r="P318" s="1"/>
    </row>
    <row r="319" s="2" customFormat="1" customHeight="1" spans="1:16">
      <c r="A319" s="7">
        <v>318</v>
      </c>
      <c r="B319" s="8" t="s">
        <v>1055</v>
      </c>
      <c r="C319" s="7" t="s">
        <v>45</v>
      </c>
      <c r="D319" s="7" t="s">
        <v>1056</v>
      </c>
      <c r="E319" s="7" t="s">
        <v>1057</v>
      </c>
      <c r="F319" s="7">
        <v>8</v>
      </c>
      <c r="G319" s="10">
        <v>45444</v>
      </c>
      <c r="H319" s="7" t="s">
        <v>1058</v>
      </c>
      <c r="I319" s="7" t="s">
        <v>1059</v>
      </c>
      <c r="J319" s="7" t="s">
        <v>73</v>
      </c>
      <c r="K319" s="13" t="s">
        <v>21</v>
      </c>
      <c r="L319" s="15" t="s">
        <v>1060</v>
      </c>
      <c r="M319" s="15" t="s">
        <v>1061</v>
      </c>
      <c r="N319" s="7" t="s">
        <v>24</v>
      </c>
      <c r="O319" s="7" t="s">
        <v>190</v>
      </c>
      <c r="P319" s="1"/>
    </row>
    <row r="320" s="2" customFormat="1" customHeight="1" spans="1:16">
      <c r="A320" s="7">
        <v>319</v>
      </c>
      <c r="B320" s="8" t="s">
        <v>1055</v>
      </c>
      <c r="C320" s="7" t="s">
        <v>45</v>
      </c>
      <c r="D320" s="7" t="s">
        <v>1056</v>
      </c>
      <c r="E320" s="7" t="s">
        <v>1062</v>
      </c>
      <c r="F320" s="7">
        <v>15</v>
      </c>
      <c r="G320" s="10">
        <v>45444</v>
      </c>
      <c r="H320" s="7" t="s">
        <v>1058</v>
      </c>
      <c r="I320" s="7" t="s">
        <v>1063</v>
      </c>
      <c r="J320" s="7" t="s">
        <v>73</v>
      </c>
      <c r="K320" s="13" t="s">
        <v>21</v>
      </c>
      <c r="L320" s="15" t="s">
        <v>1064</v>
      </c>
      <c r="M320" s="15" t="s">
        <v>1065</v>
      </c>
      <c r="N320" s="7" t="s">
        <v>24</v>
      </c>
      <c r="O320" s="7" t="s">
        <v>190</v>
      </c>
      <c r="P320" s="1"/>
    </row>
    <row r="321" s="2" customFormat="1" customHeight="1" spans="1:16">
      <c r="A321" s="7">
        <v>320</v>
      </c>
      <c r="B321" s="8" t="s">
        <v>1055</v>
      </c>
      <c r="C321" s="7" t="s">
        <v>45</v>
      </c>
      <c r="D321" s="7" t="s">
        <v>1056</v>
      </c>
      <c r="E321" s="7" t="s">
        <v>329</v>
      </c>
      <c r="F321" s="7">
        <v>20</v>
      </c>
      <c r="G321" s="10">
        <v>45445</v>
      </c>
      <c r="H321" s="7" t="s">
        <v>1058</v>
      </c>
      <c r="I321" s="7" t="s">
        <v>1066</v>
      </c>
      <c r="J321" s="7" t="s">
        <v>432</v>
      </c>
      <c r="K321" s="13" t="s">
        <v>21</v>
      </c>
      <c r="L321" s="15" t="s">
        <v>1067</v>
      </c>
      <c r="M321" s="15" t="s">
        <v>1068</v>
      </c>
      <c r="N321" s="7" t="s">
        <v>24</v>
      </c>
      <c r="O321" s="7" t="s">
        <v>190</v>
      </c>
      <c r="P321" s="1"/>
    </row>
    <row r="322" s="2" customFormat="1" customHeight="1" spans="1:16">
      <c r="A322" s="7">
        <v>321</v>
      </c>
      <c r="B322" s="8" t="s">
        <v>1069</v>
      </c>
      <c r="C322" s="7" t="s">
        <v>45</v>
      </c>
      <c r="D322" s="7" t="s">
        <v>1070</v>
      </c>
      <c r="E322" s="7" t="s">
        <v>1071</v>
      </c>
      <c r="F322" s="7">
        <v>10</v>
      </c>
      <c r="G322" s="9">
        <v>45200</v>
      </c>
      <c r="H322" s="9">
        <v>45139</v>
      </c>
      <c r="I322" s="7" t="s">
        <v>1072</v>
      </c>
      <c r="J322" s="7" t="s">
        <v>127</v>
      </c>
      <c r="K322" s="7" t="s">
        <v>21</v>
      </c>
      <c r="L322" s="15" t="s">
        <v>1073</v>
      </c>
      <c r="M322" s="15" t="s">
        <v>1074</v>
      </c>
      <c r="N322" s="7" t="s">
        <v>24</v>
      </c>
      <c r="O322" s="7" t="s">
        <v>25</v>
      </c>
      <c r="P322" s="1"/>
    </row>
    <row r="323" s="2" customFormat="1" customHeight="1" spans="1:16">
      <c r="A323" s="7">
        <v>322</v>
      </c>
      <c r="B323" s="8" t="s">
        <v>1075</v>
      </c>
      <c r="C323" s="7" t="s">
        <v>1076</v>
      </c>
      <c r="D323" s="7" t="s">
        <v>1077</v>
      </c>
      <c r="E323" s="7" t="s">
        <v>1078</v>
      </c>
      <c r="F323" s="7">
        <v>5</v>
      </c>
      <c r="G323" s="10">
        <v>45444</v>
      </c>
      <c r="H323" s="9">
        <v>45444</v>
      </c>
      <c r="I323" s="7" t="s">
        <v>1079</v>
      </c>
      <c r="J323" s="7" t="s">
        <v>24</v>
      </c>
      <c r="K323" s="7" t="s">
        <v>21</v>
      </c>
      <c r="L323" s="15" t="s">
        <v>1079</v>
      </c>
      <c r="M323" s="15"/>
      <c r="N323" s="7" t="s">
        <v>24</v>
      </c>
      <c r="O323" s="7" t="s">
        <v>25</v>
      </c>
      <c r="P323" s="1"/>
    </row>
    <row r="324" s="2" customFormat="1" customHeight="1" spans="1:16">
      <c r="A324" s="7">
        <v>323</v>
      </c>
      <c r="B324" s="8" t="s">
        <v>1075</v>
      </c>
      <c r="C324" s="7" t="s">
        <v>1076</v>
      </c>
      <c r="D324" s="7" t="s">
        <v>1077</v>
      </c>
      <c r="E324" s="7" t="s">
        <v>337</v>
      </c>
      <c r="F324" s="7">
        <v>5</v>
      </c>
      <c r="G324" s="10">
        <v>45444</v>
      </c>
      <c r="H324" s="9">
        <v>45444</v>
      </c>
      <c r="I324" s="7" t="s">
        <v>1079</v>
      </c>
      <c r="J324" s="7" t="s">
        <v>24</v>
      </c>
      <c r="K324" s="7" t="s">
        <v>21</v>
      </c>
      <c r="L324" s="15" t="s">
        <v>1079</v>
      </c>
      <c r="M324" s="15"/>
      <c r="N324" s="7" t="s">
        <v>24</v>
      </c>
      <c r="O324" s="7" t="s">
        <v>25</v>
      </c>
      <c r="P324" s="1"/>
    </row>
    <row r="325" s="2" customFormat="1" customHeight="1" spans="1:16">
      <c r="A325" s="7">
        <v>324</v>
      </c>
      <c r="B325" s="8" t="s">
        <v>1075</v>
      </c>
      <c r="C325" s="7" t="s">
        <v>1076</v>
      </c>
      <c r="D325" s="7" t="s">
        <v>1077</v>
      </c>
      <c r="E325" s="7" t="s">
        <v>1080</v>
      </c>
      <c r="F325" s="7">
        <v>5</v>
      </c>
      <c r="G325" s="10">
        <v>45444</v>
      </c>
      <c r="H325" s="9">
        <v>45444</v>
      </c>
      <c r="I325" s="7" t="s">
        <v>1079</v>
      </c>
      <c r="J325" s="7" t="s">
        <v>24</v>
      </c>
      <c r="K325" s="7" t="s">
        <v>21</v>
      </c>
      <c r="L325" s="15" t="s">
        <v>1079</v>
      </c>
      <c r="M325" s="15"/>
      <c r="N325" s="7" t="s">
        <v>24</v>
      </c>
      <c r="O325" s="7" t="s">
        <v>25</v>
      </c>
      <c r="P325" s="1"/>
    </row>
    <row r="326" s="2" customFormat="1" customHeight="1" spans="1:16">
      <c r="A326" s="7">
        <v>325</v>
      </c>
      <c r="B326" s="8" t="s">
        <v>1075</v>
      </c>
      <c r="C326" s="7" t="s">
        <v>1076</v>
      </c>
      <c r="D326" s="7" t="s">
        <v>1077</v>
      </c>
      <c r="E326" s="7" t="s">
        <v>1081</v>
      </c>
      <c r="F326" s="7">
        <v>5</v>
      </c>
      <c r="G326" s="10">
        <v>45444</v>
      </c>
      <c r="H326" s="9">
        <v>45444</v>
      </c>
      <c r="I326" s="7" t="s">
        <v>1079</v>
      </c>
      <c r="J326" s="7" t="s">
        <v>24</v>
      </c>
      <c r="K326" s="7" t="s">
        <v>21</v>
      </c>
      <c r="L326" s="15" t="s">
        <v>1079</v>
      </c>
      <c r="M326" s="15"/>
      <c r="N326" s="7" t="s">
        <v>24</v>
      </c>
      <c r="O326" s="7" t="s">
        <v>25</v>
      </c>
      <c r="P326" s="1"/>
    </row>
    <row r="327" s="2" customFormat="1" customHeight="1" spans="1:16">
      <c r="A327" s="7">
        <v>326</v>
      </c>
      <c r="B327" s="8" t="s">
        <v>1075</v>
      </c>
      <c r="C327" s="7" t="s">
        <v>1076</v>
      </c>
      <c r="D327" s="7" t="s">
        <v>1077</v>
      </c>
      <c r="E327" s="7" t="s">
        <v>1082</v>
      </c>
      <c r="F327" s="7">
        <v>5</v>
      </c>
      <c r="G327" s="10">
        <v>45444</v>
      </c>
      <c r="H327" s="9">
        <v>45444</v>
      </c>
      <c r="I327" s="7" t="s">
        <v>1079</v>
      </c>
      <c r="J327" s="7" t="s">
        <v>24</v>
      </c>
      <c r="K327" s="7" t="s">
        <v>21</v>
      </c>
      <c r="L327" s="15" t="s">
        <v>1079</v>
      </c>
      <c r="M327" s="15"/>
      <c r="N327" s="7" t="s">
        <v>24</v>
      </c>
      <c r="O327" s="7" t="s">
        <v>25</v>
      </c>
      <c r="P327" s="1"/>
    </row>
    <row r="328" s="2" customFormat="1" customHeight="1" spans="1:16">
      <c r="A328" s="7">
        <v>327</v>
      </c>
      <c r="B328" s="8" t="s">
        <v>1083</v>
      </c>
      <c r="C328" s="7" t="s">
        <v>16</v>
      </c>
      <c r="D328" s="7" t="s">
        <v>1084</v>
      </c>
      <c r="E328" s="7" t="s">
        <v>1085</v>
      </c>
      <c r="F328" s="7">
        <v>5</v>
      </c>
      <c r="G328" s="9">
        <v>45200</v>
      </c>
      <c r="H328" s="9">
        <v>45352</v>
      </c>
      <c r="I328" s="7" t="s">
        <v>1086</v>
      </c>
      <c r="J328" s="7" t="s">
        <v>73</v>
      </c>
      <c r="K328" s="7" t="s">
        <v>21</v>
      </c>
      <c r="L328" s="15" t="s">
        <v>1087</v>
      </c>
      <c r="M328" s="15" t="s">
        <v>1088</v>
      </c>
      <c r="N328" s="13" t="s">
        <v>130</v>
      </c>
      <c r="O328" s="7" t="s">
        <v>25</v>
      </c>
      <c r="P328" s="1"/>
    </row>
    <row r="329" s="2" customFormat="1" customHeight="1" spans="1:16">
      <c r="A329" s="7">
        <v>328</v>
      </c>
      <c r="B329" s="8" t="s">
        <v>1083</v>
      </c>
      <c r="C329" s="7" t="s">
        <v>16</v>
      </c>
      <c r="D329" s="7" t="s">
        <v>1084</v>
      </c>
      <c r="E329" s="7" t="s">
        <v>1089</v>
      </c>
      <c r="F329" s="7">
        <v>5</v>
      </c>
      <c r="G329" s="9">
        <v>45200</v>
      </c>
      <c r="H329" s="9">
        <v>45352</v>
      </c>
      <c r="I329" s="7" t="s">
        <v>1086</v>
      </c>
      <c r="J329" s="7" t="s">
        <v>73</v>
      </c>
      <c r="K329" s="7" t="s">
        <v>21</v>
      </c>
      <c r="L329" s="15" t="s">
        <v>1087</v>
      </c>
      <c r="M329" s="15" t="s">
        <v>1090</v>
      </c>
      <c r="N329" s="13" t="s">
        <v>130</v>
      </c>
      <c r="O329" s="7" t="s">
        <v>25</v>
      </c>
      <c r="P329" s="1"/>
    </row>
    <row r="330" s="2" customFormat="1" customHeight="1" spans="1:16">
      <c r="A330" s="7">
        <v>329</v>
      </c>
      <c r="B330" s="8" t="s">
        <v>1083</v>
      </c>
      <c r="C330" s="7" t="s">
        <v>16</v>
      </c>
      <c r="D330" s="7" t="s">
        <v>1091</v>
      </c>
      <c r="E330" s="7" t="s">
        <v>1092</v>
      </c>
      <c r="F330" s="7">
        <v>2</v>
      </c>
      <c r="G330" s="9">
        <v>45200</v>
      </c>
      <c r="H330" s="9">
        <v>45352</v>
      </c>
      <c r="I330" s="7" t="s">
        <v>1093</v>
      </c>
      <c r="J330" s="7" t="s">
        <v>73</v>
      </c>
      <c r="K330" s="7" t="s">
        <v>21</v>
      </c>
      <c r="L330" s="15" t="s">
        <v>1094</v>
      </c>
      <c r="M330" s="15" t="s">
        <v>1095</v>
      </c>
      <c r="N330" s="13" t="s">
        <v>130</v>
      </c>
      <c r="O330" s="7" t="s">
        <v>25</v>
      </c>
      <c r="P330" s="1"/>
    </row>
    <row r="331" s="2" customFormat="1" customHeight="1" spans="1:16">
      <c r="A331" s="7">
        <v>330</v>
      </c>
      <c r="B331" s="8" t="s">
        <v>1083</v>
      </c>
      <c r="C331" s="7" t="s">
        <v>16</v>
      </c>
      <c r="D331" s="7" t="s">
        <v>1096</v>
      </c>
      <c r="E331" s="7" t="s">
        <v>1097</v>
      </c>
      <c r="F331" s="7">
        <v>5</v>
      </c>
      <c r="G331" s="9">
        <v>45200</v>
      </c>
      <c r="H331" s="9">
        <v>45352</v>
      </c>
      <c r="I331" s="7" t="s">
        <v>1098</v>
      </c>
      <c r="J331" s="7" t="s">
        <v>73</v>
      </c>
      <c r="K331" s="7" t="s">
        <v>21</v>
      </c>
      <c r="L331" s="15" t="s">
        <v>1099</v>
      </c>
      <c r="M331" s="15" t="s">
        <v>1100</v>
      </c>
      <c r="N331" s="13" t="s">
        <v>130</v>
      </c>
      <c r="O331" s="7" t="s">
        <v>25</v>
      </c>
      <c r="P331" s="1"/>
    </row>
    <row r="332" s="2" customFormat="1" customHeight="1" spans="1:16">
      <c r="A332" s="7">
        <v>331</v>
      </c>
      <c r="B332" s="8" t="s">
        <v>1083</v>
      </c>
      <c r="C332" s="7" t="s">
        <v>16</v>
      </c>
      <c r="D332" s="7" t="s">
        <v>1101</v>
      </c>
      <c r="E332" s="7" t="s">
        <v>1102</v>
      </c>
      <c r="F332" s="7">
        <v>2</v>
      </c>
      <c r="G332" s="9">
        <v>45200</v>
      </c>
      <c r="H332" s="9">
        <v>45352</v>
      </c>
      <c r="I332" s="7" t="s">
        <v>1103</v>
      </c>
      <c r="J332" s="7" t="s">
        <v>73</v>
      </c>
      <c r="K332" s="7" t="s">
        <v>21</v>
      </c>
      <c r="L332" s="15" t="s">
        <v>1104</v>
      </c>
      <c r="M332" s="15" t="s">
        <v>1105</v>
      </c>
      <c r="N332" s="13" t="s">
        <v>130</v>
      </c>
      <c r="O332" s="7" t="s">
        <v>25</v>
      </c>
      <c r="P332" s="1"/>
    </row>
    <row r="333" s="2" customFormat="1" customHeight="1" spans="1:16">
      <c r="A333" s="7">
        <v>332</v>
      </c>
      <c r="B333" s="8" t="s">
        <v>1083</v>
      </c>
      <c r="C333" s="7" t="s">
        <v>16</v>
      </c>
      <c r="D333" s="7" t="s">
        <v>1106</v>
      </c>
      <c r="E333" s="7" t="s">
        <v>1107</v>
      </c>
      <c r="F333" s="7">
        <v>5</v>
      </c>
      <c r="G333" s="9">
        <v>45200</v>
      </c>
      <c r="H333" s="9">
        <v>45352</v>
      </c>
      <c r="I333" s="7" t="s">
        <v>1108</v>
      </c>
      <c r="J333" s="7" t="s">
        <v>73</v>
      </c>
      <c r="K333" s="7" t="s">
        <v>21</v>
      </c>
      <c r="L333" s="15" t="s">
        <v>1109</v>
      </c>
      <c r="M333" s="15" t="s">
        <v>1110</v>
      </c>
      <c r="N333" s="13" t="s">
        <v>130</v>
      </c>
      <c r="O333" s="7" t="s">
        <v>25</v>
      </c>
      <c r="P333" s="1"/>
    </row>
    <row r="334" s="2" customFormat="1" customHeight="1" spans="1:16">
      <c r="A334" s="7">
        <v>333</v>
      </c>
      <c r="B334" s="8" t="s">
        <v>1083</v>
      </c>
      <c r="C334" s="7" t="s">
        <v>16</v>
      </c>
      <c r="D334" s="7" t="s">
        <v>1111</v>
      </c>
      <c r="E334" s="7" t="s">
        <v>1112</v>
      </c>
      <c r="F334" s="7">
        <v>2</v>
      </c>
      <c r="G334" s="9">
        <v>45200</v>
      </c>
      <c r="H334" s="9">
        <v>45352</v>
      </c>
      <c r="I334" s="7" t="s">
        <v>1113</v>
      </c>
      <c r="J334" s="7" t="s">
        <v>73</v>
      </c>
      <c r="K334" s="7" t="s">
        <v>21</v>
      </c>
      <c r="L334" s="15" t="s">
        <v>1114</v>
      </c>
      <c r="M334" s="15" t="s">
        <v>1115</v>
      </c>
      <c r="N334" s="13" t="s">
        <v>130</v>
      </c>
      <c r="O334" s="7" t="s">
        <v>25</v>
      </c>
      <c r="P334" s="1"/>
    </row>
    <row r="335" s="2" customFormat="1" customHeight="1" spans="1:16">
      <c r="A335" s="7">
        <v>334</v>
      </c>
      <c r="B335" s="8" t="s">
        <v>1083</v>
      </c>
      <c r="C335" s="7" t="s">
        <v>16</v>
      </c>
      <c r="D335" s="7" t="s">
        <v>1116</v>
      </c>
      <c r="E335" s="7" t="s">
        <v>1117</v>
      </c>
      <c r="F335" s="7">
        <v>2</v>
      </c>
      <c r="G335" s="9">
        <v>45200</v>
      </c>
      <c r="H335" s="9">
        <v>45352</v>
      </c>
      <c r="I335" s="7" t="s">
        <v>1118</v>
      </c>
      <c r="J335" s="7" t="s">
        <v>73</v>
      </c>
      <c r="K335" s="7" t="s">
        <v>21</v>
      </c>
      <c r="L335" s="15" t="s">
        <v>1119</v>
      </c>
      <c r="M335" s="15" t="s">
        <v>1120</v>
      </c>
      <c r="N335" s="13" t="s">
        <v>130</v>
      </c>
      <c r="O335" s="7" t="s">
        <v>25</v>
      </c>
      <c r="P335" s="1"/>
    </row>
    <row r="336" s="2" customFormat="1" customHeight="1" spans="1:16">
      <c r="A336" s="7">
        <v>335</v>
      </c>
      <c r="B336" s="8" t="s">
        <v>1083</v>
      </c>
      <c r="C336" s="7" t="s">
        <v>16</v>
      </c>
      <c r="D336" s="7" t="s">
        <v>1121</v>
      </c>
      <c r="E336" s="7" t="s">
        <v>1122</v>
      </c>
      <c r="F336" s="7">
        <v>2</v>
      </c>
      <c r="G336" s="9">
        <v>45200</v>
      </c>
      <c r="H336" s="9">
        <v>45352</v>
      </c>
      <c r="I336" s="7" t="s">
        <v>1123</v>
      </c>
      <c r="J336" s="7" t="s">
        <v>73</v>
      </c>
      <c r="K336" s="7" t="s">
        <v>21</v>
      </c>
      <c r="L336" s="15" t="s">
        <v>1124</v>
      </c>
      <c r="M336" s="15" t="s">
        <v>1125</v>
      </c>
      <c r="N336" s="13" t="s">
        <v>130</v>
      </c>
      <c r="O336" s="7" t="s">
        <v>25</v>
      </c>
      <c r="P336" s="1"/>
    </row>
    <row r="337" s="2" customFormat="1" customHeight="1" spans="1:16">
      <c r="A337" s="7">
        <v>336</v>
      </c>
      <c r="B337" s="8" t="s">
        <v>1083</v>
      </c>
      <c r="C337" s="7" t="s">
        <v>16</v>
      </c>
      <c r="D337" s="7" t="s">
        <v>1116</v>
      </c>
      <c r="E337" s="7" t="s">
        <v>1126</v>
      </c>
      <c r="F337" s="7">
        <v>2</v>
      </c>
      <c r="G337" s="9">
        <v>45200</v>
      </c>
      <c r="H337" s="9">
        <v>45352</v>
      </c>
      <c r="I337" s="7" t="s">
        <v>1127</v>
      </c>
      <c r="J337" s="7" t="s">
        <v>73</v>
      </c>
      <c r="K337" s="7" t="s">
        <v>21</v>
      </c>
      <c r="L337" s="15" t="s">
        <v>1128</v>
      </c>
      <c r="M337" s="15" t="s">
        <v>1129</v>
      </c>
      <c r="N337" s="13" t="s">
        <v>130</v>
      </c>
      <c r="O337" s="7" t="s">
        <v>25</v>
      </c>
      <c r="P337" s="1"/>
    </row>
    <row r="338" s="2" customFormat="1" customHeight="1" spans="1:16">
      <c r="A338" s="7">
        <v>337</v>
      </c>
      <c r="B338" s="8" t="s">
        <v>1083</v>
      </c>
      <c r="C338" s="7" t="s">
        <v>16</v>
      </c>
      <c r="D338" s="7" t="s">
        <v>1130</v>
      </c>
      <c r="E338" s="7" t="s">
        <v>1131</v>
      </c>
      <c r="F338" s="7">
        <v>2</v>
      </c>
      <c r="G338" s="9">
        <v>45200</v>
      </c>
      <c r="H338" s="9">
        <v>45352</v>
      </c>
      <c r="I338" s="7" t="s">
        <v>1132</v>
      </c>
      <c r="J338" s="7" t="s">
        <v>73</v>
      </c>
      <c r="K338" s="7" t="s">
        <v>21</v>
      </c>
      <c r="L338" s="15" t="s">
        <v>1133</v>
      </c>
      <c r="M338" s="15" t="s">
        <v>1134</v>
      </c>
      <c r="N338" s="13" t="s">
        <v>130</v>
      </c>
      <c r="O338" s="7" t="s">
        <v>25</v>
      </c>
      <c r="P338" s="1"/>
    </row>
    <row r="339" s="2" customFormat="1" customHeight="1" spans="1:16">
      <c r="A339" s="7">
        <v>338</v>
      </c>
      <c r="B339" s="8" t="s">
        <v>1083</v>
      </c>
      <c r="C339" s="7" t="s">
        <v>16</v>
      </c>
      <c r="D339" s="7" t="s">
        <v>1135</v>
      </c>
      <c r="E339" s="7" t="s">
        <v>1136</v>
      </c>
      <c r="F339" s="7">
        <v>10</v>
      </c>
      <c r="G339" s="9">
        <v>45200</v>
      </c>
      <c r="H339" s="9">
        <v>45352</v>
      </c>
      <c r="I339" s="7" t="s">
        <v>1137</v>
      </c>
      <c r="J339" s="7" t="s">
        <v>73</v>
      </c>
      <c r="K339" s="7" t="s">
        <v>21</v>
      </c>
      <c r="L339" s="15" t="s">
        <v>1138</v>
      </c>
      <c r="M339" s="15" t="s">
        <v>1139</v>
      </c>
      <c r="N339" s="13" t="s">
        <v>130</v>
      </c>
      <c r="O339" s="7" t="s">
        <v>25</v>
      </c>
      <c r="P339" s="1"/>
    </row>
    <row r="340" s="2" customFormat="1" customHeight="1" spans="1:16">
      <c r="A340" s="7">
        <v>339</v>
      </c>
      <c r="B340" s="8" t="s">
        <v>1083</v>
      </c>
      <c r="C340" s="7" t="s">
        <v>16</v>
      </c>
      <c r="D340" s="7" t="s">
        <v>1140</v>
      </c>
      <c r="E340" s="7" t="s">
        <v>1141</v>
      </c>
      <c r="F340" s="7">
        <v>10</v>
      </c>
      <c r="G340" s="9">
        <v>45200</v>
      </c>
      <c r="H340" s="9">
        <v>45352</v>
      </c>
      <c r="I340" s="7" t="s">
        <v>1142</v>
      </c>
      <c r="J340" s="7" t="s">
        <v>73</v>
      </c>
      <c r="K340" s="7" t="s">
        <v>21</v>
      </c>
      <c r="L340" s="15" t="s">
        <v>1143</v>
      </c>
      <c r="M340" s="15" t="s">
        <v>1139</v>
      </c>
      <c r="N340" s="13" t="s">
        <v>130</v>
      </c>
      <c r="O340" s="7" t="s">
        <v>25</v>
      </c>
      <c r="P340" s="1"/>
    </row>
    <row r="341" s="2" customFormat="1" customHeight="1" spans="1:16">
      <c r="A341" s="7">
        <v>340</v>
      </c>
      <c r="B341" s="8" t="s">
        <v>1083</v>
      </c>
      <c r="C341" s="7" t="s">
        <v>16</v>
      </c>
      <c r="D341" s="7" t="s">
        <v>1144</v>
      </c>
      <c r="E341" s="7" t="s">
        <v>1145</v>
      </c>
      <c r="F341" s="7">
        <v>2</v>
      </c>
      <c r="G341" s="9">
        <v>45200</v>
      </c>
      <c r="H341" s="9">
        <v>45352</v>
      </c>
      <c r="I341" s="7" t="s">
        <v>1146</v>
      </c>
      <c r="J341" s="7" t="s">
        <v>73</v>
      </c>
      <c r="K341" s="7" t="s">
        <v>21</v>
      </c>
      <c r="L341" s="15" t="s">
        <v>1147</v>
      </c>
      <c r="M341" s="15" t="s">
        <v>1139</v>
      </c>
      <c r="N341" s="13" t="s">
        <v>130</v>
      </c>
      <c r="O341" s="7" t="s">
        <v>25</v>
      </c>
      <c r="P341" s="1"/>
    </row>
    <row r="342" s="2" customFormat="1" customHeight="1" spans="1:16">
      <c r="A342" s="7">
        <v>341</v>
      </c>
      <c r="B342" s="8" t="s">
        <v>1083</v>
      </c>
      <c r="C342" s="7" t="s">
        <v>16</v>
      </c>
      <c r="D342" s="7" t="s">
        <v>1148</v>
      </c>
      <c r="E342" s="7" t="s">
        <v>1149</v>
      </c>
      <c r="F342" s="7">
        <v>2</v>
      </c>
      <c r="G342" s="9">
        <v>45200</v>
      </c>
      <c r="H342" s="9">
        <v>45352</v>
      </c>
      <c r="I342" s="7" t="s">
        <v>1150</v>
      </c>
      <c r="J342" s="7" t="s">
        <v>73</v>
      </c>
      <c r="K342" s="7" t="s">
        <v>21</v>
      </c>
      <c r="L342" s="15" t="s">
        <v>1151</v>
      </c>
      <c r="M342" s="15" t="s">
        <v>1139</v>
      </c>
      <c r="N342" s="13" t="s">
        <v>130</v>
      </c>
      <c r="O342" s="7" t="s">
        <v>25</v>
      </c>
      <c r="P342" s="1"/>
    </row>
    <row r="343" s="2" customFormat="1" customHeight="1" spans="1:16">
      <c r="A343" s="7">
        <v>342</v>
      </c>
      <c r="B343" s="8" t="s">
        <v>1083</v>
      </c>
      <c r="C343" s="7" t="s">
        <v>16</v>
      </c>
      <c r="D343" s="7" t="s">
        <v>1152</v>
      </c>
      <c r="E343" s="7" t="s">
        <v>1153</v>
      </c>
      <c r="F343" s="7">
        <v>5</v>
      </c>
      <c r="G343" s="9">
        <v>45200</v>
      </c>
      <c r="H343" s="9">
        <v>45352</v>
      </c>
      <c r="I343" s="7" t="s">
        <v>1154</v>
      </c>
      <c r="J343" s="7" t="s">
        <v>73</v>
      </c>
      <c r="K343" s="7" t="s">
        <v>21</v>
      </c>
      <c r="L343" s="15" t="s">
        <v>1155</v>
      </c>
      <c r="M343" s="15" t="s">
        <v>1139</v>
      </c>
      <c r="N343" s="13" t="s">
        <v>130</v>
      </c>
      <c r="O343" s="7" t="s">
        <v>25</v>
      </c>
      <c r="P343" s="1"/>
    </row>
    <row r="344" s="2" customFormat="1" customHeight="1" spans="1:16">
      <c r="A344" s="7">
        <v>343</v>
      </c>
      <c r="B344" s="8" t="s">
        <v>1156</v>
      </c>
      <c r="C344" s="7" t="s">
        <v>1157</v>
      </c>
      <c r="D344" s="7" t="s">
        <v>1157</v>
      </c>
      <c r="E344" s="7" t="s">
        <v>1158</v>
      </c>
      <c r="F344" s="7">
        <v>20</v>
      </c>
      <c r="G344" s="7" t="s">
        <v>1159</v>
      </c>
      <c r="H344" s="7" t="s">
        <v>1160</v>
      </c>
      <c r="I344" s="7" t="s">
        <v>1161</v>
      </c>
      <c r="J344" s="7" t="s">
        <v>1162</v>
      </c>
      <c r="K344" s="13" t="s">
        <v>21</v>
      </c>
      <c r="L344" s="36" t="s">
        <v>1163</v>
      </c>
      <c r="M344" s="15" t="s">
        <v>1164</v>
      </c>
      <c r="N344" s="19" t="s">
        <v>24</v>
      </c>
      <c r="O344" s="7" t="s">
        <v>25</v>
      </c>
      <c r="P344" s="1"/>
    </row>
    <row r="345" s="2" customFormat="1" customHeight="1" spans="1:16">
      <c r="A345" s="7">
        <v>344</v>
      </c>
      <c r="B345" s="8" t="s">
        <v>1156</v>
      </c>
      <c r="C345" s="7" t="s">
        <v>1165</v>
      </c>
      <c r="D345" s="7" t="s">
        <v>1165</v>
      </c>
      <c r="E345" s="7" t="s">
        <v>1158</v>
      </c>
      <c r="F345" s="7">
        <v>20</v>
      </c>
      <c r="G345" s="7" t="s">
        <v>1159</v>
      </c>
      <c r="H345" s="7" t="s">
        <v>1160</v>
      </c>
      <c r="I345" s="7" t="s">
        <v>1161</v>
      </c>
      <c r="J345" s="7" t="s">
        <v>1162</v>
      </c>
      <c r="K345" s="13" t="s">
        <v>21</v>
      </c>
      <c r="L345" s="15" t="s">
        <v>1163</v>
      </c>
      <c r="M345" s="15" t="s">
        <v>1164</v>
      </c>
      <c r="N345" s="19" t="s">
        <v>24</v>
      </c>
      <c r="O345" s="7" t="s">
        <v>25</v>
      </c>
      <c r="P345" s="1"/>
    </row>
    <row r="346" s="2" customFormat="1" customHeight="1" spans="1:16">
      <c r="A346" s="7">
        <v>345</v>
      </c>
      <c r="B346" s="8" t="s">
        <v>1156</v>
      </c>
      <c r="C346" s="7" t="s">
        <v>1166</v>
      </c>
      <c r="D346" s="7" t="s">
        <v>1166</v>
      </c>
      <c r="E346" s="7" t="s">
        <v>1158</v>
      </c>
      <c r="F346" s="7">
        <v>20</v>
      </c>
      <c r="G346" s="7" t="s">
        <v>1159</v>
      </c>
      <c r="H346" s="7" t="s">
        <v>1160</v>
      </c>
      <c r="I346" s="7" t="s">
        <v>1161</v>
      </c>
      <c r="J346" s="7" t="s">
        <v>1162</v>
      </c>
      <c r="K346" s="13" t="s">
        <v>21</v>
      </c>
      <c r="L346" s="15" t="s">
        <v>1163</v>
      </c>
      <c r="M346" s="15" t="s">
        <v>1164</v>
      </c>
      <c r="N346" s="19" t="s">
        <v>24</v>
      </c>
      <c r="O346" s="7" t="s">
        <v>25</v>
      </c>
      <c r="P346" s="1"/>
    </row>
    <row r="347" s="2" customFormat="1" customHeight="1" spans="1:16">
      <c r="A347" s="7">
        <v>346</v>
      </c>
      <c r="B347" s="8" t="s">
        <v>1156</v>
      </c>
      <c r="C347" s="13" t="s">
        <v>1167</v>
      </c>
      <c r="D347" s="13" t="s">
        <v>1167</v>
      </c>
      <c r="E347" s="7" t="s">
        <v>1158</v>
      </c>
      <c r="F347" s="7">
        <v>20</v>
      </c>
      <c r="G347" s="7" t="s">
        <v>1159</v>
      </c>
      <c r="H347" s="7" t="s">
        <v>1160</v>
      </c>
      <c r="I347" s="7" t="s">
        <v>1161</v>
      </c>
      <c r="J347" s="7" t="s">
        <v>1162</v>
      </c>
      <c r="K347" s="13" t="s">
        <v>21</v>
      </c>
      <c r="L347" s="15" t="s">
        <v>1163</v>
      </c>
      <c r="M347" s="15" t="s">
        <v>1164</v>
      </c>
      <c r="N347" s="19" t="s">
        <v>24</v>
      </c>
      <c r="O347" s="7" t="s">
        <v>25</v>
      </c>
      <c r="P347" s="1"/>
    </row>
    <row r="348" s="2" customFormat="1" customHeight="1" spans="1:16">
      <c r="A348" s="7">
        <v>347</v>
      </c>
      <c r="B348" s="8" t="s">
        <v>1156</v>
      </c>
      <c r="C348" s="13" t="s">
        <v>1168</v>
      </c>
      <c r="D348" s="13" t="s">
        <v>1168</v>
      </c>
      <c r="E348" s="7" t="s">
        <v>1158</v>
      </c>
      <c r="F348" s="7">
        <v>20</v>
      </c>
      <c r="G348" s="7" t="s">
        <v>1159</v>
      </c>
      <c r="H348" s="7" t="s">
        <v>1160</v>
      </c>
      <c r="I348" s="7" t="s">
        <v>1161</v>
      </c>
      <c r="J348" s="7" t="s">
        <v>1162</v>
      </c>
      <c r="K348" s="13" t="s">
        <v>21</v>
      </c>
      <c r="L348" s="15" t="s">
        <v>1163</v>
      </c>
      <c r="M348" s="15" t="s">
        <v>1164</v>
      </c>
      <c r="N348" s="19" t="s">
        <v>24</v>
      </c>
      <c r="O348" s="7" t="s">
        <v>25</v>
      </c>
      <c r="P348" s="1"/>
    </row>
    <row r="349" s="2" customFormat="1" customHeight="1" spans="1:16">
      <c r="A349" s="7">
        <v>348</v>
      </c>
      <c r="B349" s="8" t="s">
        <v>1156</v>
      </c>
      <c r="C349" s="13" t="s">
        <v>1169</v>
      </c>
      <c r="D349" s="13" t="s">
        <v>1169</v>
      </c>
      <c r="E349" s="7" t="s">
        <v>1158</v>
      </c>
      <c r="F349" s="7">
        <v>20</v>
      </c>
      <c r="G349" s="7" t="s">
        <v>1159</v>
      </c>
      <c r="H349" s="7" t="s">
        <v>1160</v>
      </c>
      <c r="I349" s="7" t="s">
        <v>1161</v>
      </c>
      <c r="J349" s="7" t="s">
        <v>1162</v>
      </c>
      <c r="K349" s="13" t="s">
        <v>21</v>
      </c>
      <c r="L349" s="15" t="s">
        <v>1163</v>
      </c>
      <c r="M349" s="15" t="s">
        <v>1164</v>
      </c>
      <c r="N349" s="19" t="s">
        <v>24</v>
      </c>
      <c r="O349" s="7" t="s">
        <v>25</v>
      </c>
      <c r="P349" s="1"/>
    </row>
    <row r="350" s="2" customFormat="1" customHeight="1" spans="1:16">
      <c r="A350" s="7">
        <v>349</v>
      </c>
      <c r="B350" s="8" t="s">
        <v>1170</v>
      </c>
      <c r="C350" s="7" t="s">
        <v>45</v>
      </c>
      <c r="D350" s="7" t="s">
        <v>1171</v>
      </c>
      <c r="E350" s="7" t="s">
        <v>1172</v>
      </c>
      <c r="F350" s="7">
        <v>50</v>
      </c>
      <c r="G350" s="9">
        <v>45291</v>
      </c>
      <c r="H350" s="9">
        <v>45261</v>
      </c>
      <c r="I350" s="7" t="s">
        <v>1173</v>
      </c>
      <c r="J350" s="7" t="s">
        <v>24</v>
      </c>
      <c r="K350" s="7" t="s">
        <v>21</v>
      </c>
      <c r="L350" s="15" t="s">
        <v>1174</v>
      </c>
      <c r="M350" s="15" t="s">
        <v>1175</v>
      </c>
      <c r="N350" s="7" t="s">
        <v>1176</v>
      </c>
      <c r="O350" s="7" t="s">
        <v>25</v>
      </c>
      <c r="P350" s="1"/>
    </row>
    <row r="351" s="2" customFormat="1" customHeight="1" spans="1:16">
      <c r="A351" s="7">
        <v>350</v>
      </c>
      <c r="B351" s="8" t="s">
        <v>1170</v>
      </c>
      <c r="C351" s="7" t="s">
        <v>45</v>
      </c>
      <c r="D351" s="7" t="s">
        <v>1177</v>
      </c>
      <c r="E351" s="7" t="s">
        <v>1178</v>
      </c>
      <c r="F351" s="7">
        <v>11</v>
      </c>
      <c r="G351" s="9">
        <v>45291</v>
      </c>
      <c r="H351" s="9">
        <v>45261</v>
      </c>
      <c r="I351" s="7" t="s">
        <v>1179</v>
      </c>
      <c r="J351" s="7" t="s">
        <v>24</v>
      </c>
      <c r="K351" s="7" t="s">
        <v>21</v>
      </c>
      <c r="L351" s="15" t="s">
        <v>1180</v>
      </c>
      <c r="M351" s="15" t="s">
        <v>1175</v>
      </c>
      <c r="N351" s="7" t="s">
        <v>1181</v>
      </c>
      <c r="O351" s="7" t="s">
        <v>25</v>
      </c>
      <c r="P351" s="1"/>
    </row>
    <row r="352" s="2" customFormat="1" customHeight="1" spans="1:16">
      <c r="A352" s="7">
        <v>351</v>
      </c>
      <c r="B352" s="8" t="s">
        <v>1170</v>
      </c>
      <c r="C352" s="7" t="s">
        <v>45</v>
      </c>
      <c r="D352" s="7" t="s">
        <v>1182</v>
      </c>
      <c r="E352" s="7" t="s">
        <v>1183</v>
      </c>
      <c r="F352" s="7">
        <v>19</v>
      </c>
      <c r="G352" s="9">
        <v>45291</v>
      </c>
      <c r="H352" s="9">
        <v>45261</v>
      </c>
      <c r="I352" s="7" t="s">
        <v>1184</v>
      </c>
      <c r="J352" s="7" t="s">
        <v>24</v>
      </c>
      <c r="K352" s="7" t="s">
        <v>21</v>
      </c>
      <c r="L352" s="15" t="s">
        <v>1185</v>
      </c>
      <c r="M352" s="15" t="s">
        <v>1175</v>
      </c>
      <c r="N352" s="7" t="s">
        <v>1181</v>
      </c>
      <c r="O352" s="7" t="s">
        <v>25</v>
      </c>
      <c r="P352" s="1"/>
    </row>
    <row r="353" s="2" customFormat="1" customHeight="1" spans="1:16">
      <c r="A353" s="7">
        <v>352</v>
      </c>
      <c r="B353" s="8" t="s">
        <v>1170</v>
      </c>
      <c r="C353" s="7" t="s">
        <v>45</v>
      </c>
      <c r="D353" s="7" t="s">
        <v>1186</v>
      </c>
      <c r="E353" s="7" t="s">
        <v>1187</v>
      </c>
      <c r="F353" s="7">
        <v>11</v>
      </c>
      <c r="G353" s="9">
        <v>45291</v>
      </c>
      <c r="H353" s="9">
        <v>45261</v>
      </c>
      <c r="I353" s="7" t="s">
        <v>1188</v>
      </c>
      <c r="J353" s="7" t="s">
        <v>24</v>
      </c>
      <c r="K353" s="7" t="s">
        <v>21</v>
      </c>
      <c r="L353" s="15" t="s">
        <v>1189</v>
      </c>
      <c r="M353" s="15" t="s">
        <v>1175</v>
      </c>
      <c r="N353" s="7" t="s">
        <v>1181</v>
      </c>
      <c r="O353" s="7" t="s">
        <v>25</v>
      </c>
      <c r="P353" s="1"/>
    </row>
    <row r="354" s="2" customFormat="1" customHeight="1" spans="1:16">
      <c r="A354" s="7">
        <v>353</v>
      </c>
      <c r="B354" s="8" t="s">
        <v>1170</v>
      </c>
      <c r="C354" s="7" t="s">
        <v>45</v>
      </c>
      <c r="D354" s="7" t="s">
        <v>1190</v>
      </c>
      <c r="E354" s="7" t="s">
        <v>1191</v>
      </c>
      <c r="F354" s="7">
        <v>10</v>
      </c>
      <c r="G354" s="9">
        <v>45291</v>
      </c>
      <c r="H354" s="9">
        <v>45261</v>
      </c>
      <c r="I354" s="7" t="s">
        <v>1192</v>
      </c>
      <c r="J354" s="7" t="s">
        <v>24</v>
      </c>
      <c r="K354" s="7" t="s">
        <v>21</v>
      </c>
      <c r="L354" s="15" t="s">
        <v>1193</v>
      </c>
      <c r="M354" s="15" t="s">
        <v>1194</v>
      </c>
      <c r="N354" s="7" t="s">
        <v>1181</v>
      </c>
      <c r="O354" s="7" t="s">
        <v>25</v>
      </c>
      <c r="P354" s="1"/>
    </row>
    <row r="355" s="2" customFormat="1" customHeight="1" spans="1:16">
      <c r="A355" s="7">
        <v>354</v>
      </c>
      <c r="B355" s="8" t="s">
        <v>1170</v>
      </c>
      <c r="C355" s="7" t="s">
        <v>45</v>
      </c>
      <c r="D355" s="7" t="s">
        <v>1195</v>
      </c>
      <c r="E355" s="7" t="s">
        <v>1196</v>
      </c>
      <c r="F355" s="7">
        <v>5</v>
      </c>
      <c r="G355" s="9">
        <v>45291</v>
      </c>
      <c r="H355" s="9">
        <v>45261</v>
      </c>
      <c r="I355" s="7" t="s">
        <v>1197</v>
      </c>
      <c r="J355" s="7" t="s">
        <v>24</v>
      </c>
      <c r="K355" s="7" t="s">
        <v>21</v>
      </c>
      <c r="L355" s="15" t="s">
        <v>1198</v>
      </c>
      <c r="M355" s="15" t="s">
        <v>1199</v>
      </c>
      <c r="N355" s="7" t="s">
        <v>1200</v>
      </c>
      <c r="O355" s="7" t="s">
        <v>25</v>
      </c>
      <c r="P355" s="1"/>
    </row>
    <row r="356" s="2" customFormat="1" customHeight="1" spans="1:16">
      <c r="A356" s="7">
        <v>355</v>
      </c>
      <c r="B356" s="8" t="s">
        <v>1170</v>
      </c>
      <c r="C356" s="7" t="s">
        <v>45</v>
      </c>
      <c r="D356" s="7" t="s">
        <v>1201</v>
      </c>
      <c r="E356" s="7" t="s">
        <v>1202</v>
      </c>
      <c r="F356" s="7">
        <v>2</v>
      </c>
      <c r="G356" s="9">
        <v>45291</v>
      </c>
      <c r="H356" s="9">
        <v>45261</v>
      </c>
      <c r="I356" s="7" t="s">
        <v>1203</v>
      </c>
      <c r="J356" s="7" t="s">
        <v>24</v>
      </c>
      <c r="K356" s="7" t="s">
        <v>21</v>
      </c>
      <c r="L356" s="15" t="s">
        <v>1204</v>
      </c>
      <c r="M356" s="15" t="s">
        <v>1205</v>
      </c>
      <c r="N356" s="7" t="s">
        <v>1206</v>
      </c>
      <c r="O356" s="7" t="s">
        <v>25</v>
      </c>
      <c r="P356" s="1"/>
    </row>
    <row r="357" s="2" customFormat="1" customHeight="1" spans="1:16">
      <c r="A357" s="7">
        <v>356</v>
      </c>
      <c r="B357" s="8" t="s">
        <v>1170</v>
      </c>
      <c r="C357" s="7" t="s">
        <v>1207</v>
      </c>
      <c r="D357" s="7" t="s">
        <v>1208</v>
      </c>
      <c r="E357" s="7" t="s">
        <v>1209</v>
      </c>
      <c r="F357" s="7">
        <v>20</v>
      </c>
      <c r="G357" s="14">
        <v>45992</v>
      </c>
      <c r="H357" s="14">
        <v>45261</v>
      </c>
      <c r="I357" s="7" t="s">
        <v>1210</v>
      </c>
      <c r="J357" s="7" t="s">
        <v>24</v>
      </c>
      <c r="K357" s="7" t="s">
        <v>21</v>
      </c>
      <c r="L357" s="15" t="s">
        <v>1211</v>
      </c>
      <c r="M357" s="15" t="s">
        <v>1212</v>
      </c>
      <c r="N357" s="7" t="s">
        <v>1213</v>
      </c>
      <c r="O357" s="7" t="s">
        <v>25</v>
      </c>
      <c r="P357" s="1"/>
    </row>
    <row r="358" s="2" customFormat="1" customHeight="1" spans="1:16">
      <c r="A358" s="7">
        <v>357</v>
      </c>
      <c r="B358" s="8" t="s">
        <v>1170</v>
      </c>
      <c r="C358" s="7" t="s">
        <v>1207</v>
      </c>
      <c r="D358" s="7" t="s">
        <v>1182</v>
      </c>
      <c r="E358" s="7" t="s">
        <v>1214</v>
      </c>
      <c r="F358" s="7">
        <v>10</v>
      </c>
      <c r="G358" s="14">
        <v>45992</v>
      </c>
      <c r="H358" s="14">
        <v>45261</v>
      </c>
      <c r="I358" s="7" t="s">
        <v>1215</v>
      </c>
      <c r="J358" s="7" t="s">
        <v>24</v>
      </c>
      <c r="K358" s="7" t="s">
        <v>21</v>
      </c>
      <c r="L358" s="15" t="s">
        <v>1216</v>
      </c>
      <c r="M358" s="15" t="s">
        <v>1175</v>
      </c>
      <c r="N358" s="7" t="s">
        <v>1217</v>
      </c>
      <c r="O358" s="7" t="s">
        <v>25</v>
      </c>
      <c r="P358" s="1"/>
    </row>
    <row r="359" s="2" customFormat="1" customHeight="1" spans="1:16">
      <c r="A359" s="7">
        <v>358</v>
      </c>
      <c r="B359" s="8" t="s">
        <v>1218</v>
      </c>
      <c r="C359" s="7" t="s">
        <v>1219</v>
      </c>
      <c r="D359" s="7" t="s">
        <v>1220</v>
      </c>
      <c r="E359" s="7" t="s">
        <v>1221</v>
      </c>
      <c r="F359" s="7">
        <v>1</v>
      </c>
      <c r="G359" s="10">
        <v>45474</v>
      </c>
      <c r="H359" s="9" t="s">
        <v>1222</v>
      </c>
      <c r="I359" s="7" t="s">
        <v>1223</v>
      </c>
      <c r="J359" s="7" t="s">
        <v>24</v>
      </c>
      <c r="K359" s="7" t="s">
        <v>21</v>
      </c>
      <c r="L359" s="15" t="s">
        <v>1224</v>
      </c>
      <c r="M359" s="15" t="s">
        <v>1225</v>
      </c>
      <c r="N359" s="13" t="s">
        <v>130</v>
      </c>
      <c r="O359" s="7" t="s">
        <v>25</v>
      </c>
      <c r="P359" s="1"/>
    </row>
    <row r="360" s="2" customFormat="1" customHeight="1" spans="1:16">
      <c r="A360" s="7">
        <v>359</v>
      </c>
      <c r="B360" s="8" t="s">
        <v>1218</v>
      </c>
      <c r="C360" s="7" t="s">
        <v>1219</v>
      </c>
      <c r="D360" s="7" t="s">
        <v>1220</v>
      </c>
      <c r="E360" s="7" t="s">
        <v>1226</v>
      </c>
      <c r="F360" s="7">
        <v>1</v>
      </c>
      <c r="G360" s="10">
        <v>45474</v>
      </c>
      <c r="H360" s="9" t="s">
        <v>1222</v>
      </c>
      <c r="I360" s="7" t="s">
        <v>1227</v>
      </c>
      <c r="J360" s="7" t="s">
        <v>24</v>
      </c>
      <c r="K360" s="7" t="s">
        <v>21</v>
      </c>
      <c r="L360" s="15" t="s">
        <v>1228</v>
      </c>
      <c r="M360" s="15" t="s">
        <v>1225</v>
      </c>
      <c r="N360" s="13" t="s">
        <v>130</v>
      </c>
      <c r="O360" s="7" t="s">
        <v>25</v>
      </c>
      <c r="P360" s="1"/>
    </row>
    <row r="361" s="2" customFormat="1" customHeight="1" spans="1:16">
      <c r="A361" s="7">
        <v>360</v>
      </c>
      <c r="B361" s="8" t="s">
        <v>1218</v>
      </c>
      <c r="C361" s="7" t="s">
        <v>1219</v>
      </c>
      <c r="D361" s="7" t="s">
        <v>1220</v>
      </c>
      <c r="E361" s="7" t="s">
        <v>1229</v>
      </c>
      <c r="F361" s="7">
        <v>1</v>
      </c>
      <c r="G361" s="10">
        <v>45474</v>
      </c>
      <c r="H361" s="9" t="s">
        <v>1222</v>
      </c>
      <c r="I361" s="7" t="s">
        <v>1230</v>
      </c>
      <c r="J361" s="7" t="s">
        <v>24</v>
      </c>
      <c r="K361" s="7" t="s">
        <v>21</v>
      </c>
      <c r="L361" s="15" t="s">
        <v>1231</v>
      </c>
      <c r="M361" s="15" t="s">
        <v>1225</v>
      </c>
      <c r="N361" s="13" t="s">
        <v>130</v>
      </c>
      <c r="O361" s="7" t="s">
        <v>25</v>
      </c>
      <c r="P361" s="1"/>
    </row>
    <row r="362" s="2" customFormat="1" customHeight="1" spans="1:16">
      <c r="A362" s="7">
        <v>361</v>
      </c>
      <c r="B362" s="8" t="s">
        <v>1218</v>
      </c>
      <c r="C362" s="7" t="s">
        <v>16</v>
      </c>
      <c r="D362" s="7" t="s">
        <v>1232</v>
      </c>
      <c r="E362" s="7" t="s">
        <v>1233</v>
      </c>
      <c r="F362" s="7">
        <v>1</v>
      </c>
      <c r="G362" s="10">
        <v>45474</v>
      </c>
      <c r="H362" s="9" t="s">
        <v>1222</v>
      </c>
      <c r="I362" s="7" t="s">
        <v>1234</v>
      </c>
      <c r="J362" s="7" t="s">
        <v>24</v>
      </c>
      <c r="K362" s="7" t="s">
        <v>21</v>
      </c>
      <c r="L362" s="15" t="s">
        <v>1235</v>
      </c>
      <c r="M362" s="15" t="s">
        <v>1225</v>
      </c>
      <c r="N362" s="13" t="s">
        <v>130</v>
      </c>
      <c r="O362" s="7" t="s">
        <v>25</v>
      </c>
      <c r="P362" s="1"/>
    </row>
    <row r="363" s="2" customFormat="1" customHeight="1" spans="1:16">
      <c r="A363" s="7">
        <v>362</v>
      </c>
      <c r="B363" s="8" t="s">
        <v>1218</v>
      </c>
      <c r="C363" s="7" t="s">
        <v>16</v>
      </c>
      <c r="D363" s="7" t="s">
        <v>1236</v>
      </c>
      <c r="E363" s="7" t="s">
        <v>1237</v>
      </c>
      <c r="F363" s="7">
        <v>1</v>
      </c>
      <c r="G363" s="10">
        <v>45474</v>
      </c>
      <c r="H363" s="9" t="s">
        <v>1222</v>
      </c>
      <c r="I363" s="7" t="s">
        <v>1238</v>
      </c>
      <c r="J363" s="7" t="s">
        <v>24</v>
      </c>
      <c r="K363" s="7" t="s">
        <v>21</v>
      </c>
      <c r="L363" s="15" t="s">
        <v>1239</v>
      </c>
      <c r="M363" s="15" t="s">
        <v>1225</v>
      </c>
      <c r="N363" s="7" t="s">
        <v>24</v>
      </c>
      <c r="O363" s="7" t="s">
        <v>25</v>
      </c>
      <c r="P363" s="1"/>
    </row>
    <row r="364" s="2" customFormat="1" customHeight="1" spans="1:16">
      <c r="A364" s="7">
        <v>363</v>
      </c>
      <c r="B364" s="8" t="s">
        <v>1218</v>
      </c>
      <c r="C364" s="7" t="s">
        <v>16</v>
      </c>
      <c r="D364" s="7" t="s">
        <v>1232</v>
      </c>
      <c r="E364" s="7" t="s">
        <v>1240</v>
      </c>
      <c r="F364" s="7">
        <v>1</v>
      </c>
      <c r="G364" s="10">
        <v>45474</v>
      </c>
      <c r="H364" s="9" t="s">
        <v>1222</v>
      </c>
      <c r="I364" s="7" t="s">
        <v>1241</v>
      </c>
      <c r="J364" s="7" t="s">
        <v>24</v>
      </c>
      <c r="K364" s="7" t="s">
        <v>21</v>
      </c>
      <c r="L364" s="15" t="s">
        <v>1242</v>
      </c>
      <c r="M364" s="15" t="s">
        <v>1225</v>
      </c>
      <c r="N364" s="7" t="s">
        <v>24</v>
      </c>
      <c r="O364" s="7" t="s">
        <v>25</v>
      </c>
      <c r="P364" s="1"/>
    </row>
    <row r="365" s="2" customFormat="1" customHeight="1" spans="1:16">
      <c r="A365" s="7">
        <v>364</v>
      </c>
      <c r="B365" s="8" t="s">
        <v>1218</v>
      </c>
      <c r="C365" s="7" t="s">
        <v>16</v>
      </c>
      <c r="D365" s="7" t="s">
        <v>1232</v>
      </c>
      <c r="E365" s="7" t="s">
        <v>1243</v>
      </c>
      <c r="F365" s="7">
        <v>1</v>
      </c>
      <c r="G365" s="10">
        <v>45474</v>
      </c>
      <c r="H365" s="9" t="s">
        <v>1222</v>
      </c>
      <c r="I365" s="7" t="s">
        <v>1244</v>
      </c>
      <c r="J365" s="7" t="s">
        <v>24</v>
      </c>
      <c r="K365" s="7" t="s">
        <v>21</v>
      </c>
      <c r="L365" s="15" t="s">
        <v>1245</v>
      </c>
      <c r="M365" s="15" t="s">
        <v>1225</v>
      </c>
      <c r="N365" s="7" t="s">
        <v>24</v>
      </c>
      <c r="O365" s="7" t="s">
        <v>25</v>
      </c>
      <c r="P365" s="1"/>
    </row>
    <row r="366" s="2" customFormat="1" customHeight="1" spans="1:16">
      <c r="A366" s="7">
        <v>365</v>
      </c>
      <c r="B366" s="8" t="s">
        <v>1218</v>
      </c>
      <c r="C366" s="7" t="s">
        <v>16</v>
      </c>
      <c r="D366" s="7" t="s">
        <v>1232</v>
      </c>
      <c r="E366" s="7" t="s">
        <v>1246</v>
      </c>
      <c r="F366" s="7">
        <v>1</v>
      </c>
      <c r="G366" s="10">
        <v>45474</v>
      </c>
      <c r="H366" s="9" t="s">
        <v>1222</v>
      </c>
      <c r="I366" s="7" t="s">
        <v>1247</v>
      </c>
      <c r="J366" s="7" t="s">
        <v>24</v>
      </c>
      <c r="K366" s="7" t="s">
        <v>21</v>
      </c>
      <c r="L366" s="15" t="s">
        <v>1248</v>
      </c>
      <c r="M366" s="15" t="s">
        <v>1225</v>
      </c>
      <c r="N366" s="7" t="s">
        <v>24</v>
      </c>
      <c r="O366" s="7" t="s">
        <v>25</v>
      </c>
      <c r="P366" s="1"/>
    </row>
    <row r="367" s="1" customFormat="1" customHeight="1" spans="1:15">
      <c r="A367" s="7">
        <v>366</v>
      </c>
      <c r="B367" s="8" t="s">
        <v>1218</v>
      </c>
      <c r="C367" s="7" t="s">
        <v>16</v>
      </c>
      <c r="D367" s="7" t="s">
        <v>1232</v>
      </c>
      <c r="E367" s="7" t="s">
        <v>1249</v>
      </c>
      <c r="F367" s="7">
        <v>1</v>
      </c>
      <c r="G367" s="10">
        <v>45474</v>
      </c>
      <c r="H367" s="9" t="s">
        <v>1222</v>
      </c>
      <c r="I367" s="7" t="s">
        <v>1250</v>
      </c>
      <c r="J367" s="7" t="s">
        <v>24</v>
      </c>
      <c r="K367" s="7" t="s">
        <v>21</v>
      </c>
      <c r="L367" s="15" t="s">
        <v>1251</v>
      </c>
      <c r="M367" s="15" t="s">
        <v>1225</v>
      </c>
      <c r="N367" s="7" t="s">
        <v>24</v>
      </c>
      <c r="O367" s="7" t="s">
        <v>25</v>
      </c>
    </row>
    <row r="368" s="1" customFormat="1" customHeight="1" spans="1:15">
      <c r="A368" s="7">
        <v>367</v>
      </c>
      <c r="B368" s="8" t="s">
        <v>1218</v>
      </c>
      <c r="C368" s="7" t="s">
        <v>16</v>
      </c>
      <c r="D368" s="7" t="s">
        <v>1232</v>
      </c>
      <c r="E368" s="7" t="s">
        <v>1252</v>
      </c>
      <c r="F368" s="7">
        <v>1</v>
      </c>
      <c r="G368" s="10">
        <v>45474</v>
      </c>
      <c r="H368" s="9" t="s">
        <v>1222</v>
      </c>
      <c r="I368" s="7" t="s">
        <v>1253</v>
      </c>
      <c r="J368" s="7" t="s">
        <v>24</v>
      </c>
      <c r="K368" s="7" t="s">
        <v>21</v>
      </c>
      <c r="L368" s="15" t="s">
        <v>1254</v>
      </c>
      <c r="M368" s="15" t="s">
        <v>1225</v>
      </c>
      <c r="N368" s="7" t="s">
        <v>24</v>
      </c>
      <c r="O368" s="7" t="s">
        <v>25</v>
      </c>
    </row>
    <row r="369" s="1" customFormat="1" customHeight="1" spans="1:15">
      <c r="A369" s="7">
        <v>368</v>
      </c>
      <c r="B369" s="8" t="s">
        <v>1218</v>
      </c>
      <c r="C369" s="7" t="s">
        <v>16</v>
      </c>
      <c r="D369" s="7" t="s">
        <v>1232</v>
      </c>
      <c r="E369" s="7" t="s">
        <v>1255</v>
      </c>
      <c r="F369" s="7">
        <v>1</v>
      </c>
      <c r="G369" s="10">
        <v>45474</v>
      </c>
      <c r="H369" s="9" t="s">
        <v>1222</v>
      </c>
      <c r="I369" s="7" t="s">
        <v>1256</v>
      </c>
      <c r="J369" s="7" t="s">
        <v>24</v>
      </c>
      <c r="K369" s="7" t="s">
        <v>21</v>
      </c>
      <c r="L369" s="15" t="s">
        <v>1257</v>
      </c>
      <c r="M369" s="15" t="s">
        <v>1225</v>
      </c>
      <c r="N369" s="7" t="s">
        <v>24</v>
      </c>
      <c r="O369" s="7" t="s">
        <v>25</v>
      </c>
    </row>
    <row r="370" s="2" customFormat="1" customHeight="1" spans="1:16">
      <c r="A370" s="7">
        <v>369</v>
      </c>
      <c r="B370" s="8" t="s">
        <v>1218</v>
      </c>
      <c r="C370" s="7" t="s">
        <v>16</v>
      </c>
      <c r="D370" s="7" t="s">
        <v>1232</v>
      </c>
      <c r="E370" s="7" t="s">
        <v>1258</v>
      </c>
      <c r="F370" s="7">
        <v>1</v>
      </c>
      <c r="G370" s="10">
        <v>45474</v>
      </c>
      <c r="H370" s="9" t="s">
        <v>1222</v>
      </c>
      <c r="I370" s="7" t="s">
        <v>1259</v>
      </c>
      <c r="J370" s="7" t="s">
        <v>24</v>
      </c>
      <c r="K370" s="7" t="s">
        <v>21</v>
      </c>
      <c r="L370" s="15" t="s">
        <v>1260</v>
      </c>
      <c r="M370" s="15" t="s">
        <v>1225</v>
      </c>
      <c r="N370" s="7" t="s">
        <v>24</v>
      </c>
      <c r="O370" s="7" t="s">
        <v>25</v>
      </c>
      <c r="P370" s="1"/>
    </row>
    <row r="371" s="2" customFormat="1" customHeight="1" spans="1:16">
      <c r="A371" s="7">
        <v>370</v>
      </c>
      <c r="B371" s="8" t="s">
        <v>1218</v>
      </c>
      <c r="C371" s="7" t="s">
        <v>16</v>
      </c>
      <c r="D371" s="7" t="s">
        <v>1261</v>
      </c>
      <c r="E371" s="7" t="s">
        <v>1262</v>
      </c>
      <c r="F371" s="7">
        <v>1</v>
      </c>
      <c r="G371" s="10">
        <v>45474</v>
      </c>
      <c r="H371" s="9" t="s">
        <v>1222</v>
      </c>
      <c r="I371" s="7" t="s">
        <v>1263</v>
      </c>
      <c r="J371" s="7" t="s">
        <v>24</v>
      </c>
      <c r="K371" s="7" t="s">
        <v>21</v>
      </c>
      <c r="L371" s="15" t="s">
        <v>1264</v>
      </c>
      <c r="M371" s="15" t="s">
        <v>1225</v>
      </c>
      <c r="N371" s="7" t="s">
        <v>24</v>
      </c>
      <c r="O371" s="7" t="s">
        <v>25</v>
      </c>
      <c r="P371" s="1"/>
    </row>
    <row r="372" s="2" customFormat="1" customHeight="1" spans="1:16">
      <c r="A372" s="7">
        <v>371</v>
      </c>
      <c r="B372" s="8" t="s">
        <v>1218</v>
      </c>
      <c r="C372" s="7" t="s">
        <v>16</v>
      </c>
      <c r="D372" s="7" t="s">
        <v>1261</v>
      </c>
      <c r="E372" s="7" t="s">
        <v>1265</v>
      </c>
      <c r="F372" s="7">
        <v>1</v>
      </c>
      <c r="G372" s="10">
        <v>45474</v>
      </c>
      <c r="H372" s="9" t="s">
        <v>1222</v>
      </c>
      <c r="I372" s="7" t="s">
        <v>1266</v>
      </c>
      <c r="J372" s="7" t="s">
        <v>24</v>
      </c>
      <c r="K372" s="7" t="s">
        <v>21</v>
      </c>
      <c r="L372" s="15" t="s">
        <v>1267</v>
      </c>
      <c r="M372" s="15" t="s">
        <v>1225</v>
      </c>
      <c r="N372" s="7" t="s">
        <v>24</v>
      </c>
      <c r="O372" s="7" t="s">
        <v>25</v>
      </c>
      <c r="P372" s="1"/>
    </row>
    <row r="373" s="2" customFormat="1" customHeight="1" spans="1:16">
      <c r="A373" s="7">
        <v>372</v>
      </c>
      <c r="B373" s="8" t="s">
        <v>1218</v>
      </c>
      <c r="C373" s="7" t="s">
        <v>16</v>
      </c>
      <c r="D373" s="7" t="s">
        <v>1232</v>
      </c>
      <c r="E373" s="7" t="s">
        <v>1268</v>
      </c>
      <c r="F373" s="7">
        <v>1</v>
      </c>
      <c r="G373" s="10">
        <v>45474</v>
      </c>
      <c r="H373" s="9" t="s">
        <v>1222</v>
      </c>
      <c r="I373" s="7" t="s">
        <v>1269</v>
      </c>
      <c r="J373" s="7" t="s">
        <v>24</v>
      </c>
      <c r="K373" s="7" t="s">
        <v>21</v>
      </c>
      <c r="L373" s="15" t="s">
        <v>1270</v>
      </c>
      <c r="M373" s="15" t="s">
        <v>1225</v>
      </c>
      <c r="N373" s="7" t="s">
        <v>24</v>
      </c>
      <c r="O373" s="7" t="s">
        <v>25</v>
      </c>
      <c r="P373" s="1"/>
    </row>
    <row r="374" s="2" customFormat="1" customHeight="1" spans="1:16">
      <c r="A374" s="7">
        <v>373</v>
      </c>
      <c r="B374" s="8" t="s">
        <v>1218</v>
      </c>
      <c r="C374" s="7" t="s">
        <v>16</v>
      </c>
      <c r="D374" s="7" t="s">
        <v>1232</v>
      </c>
      <c r="E374" s="7" t="s">
        <v>1271</v>
      </c>
      <c r="F374" s="7">
        <v>1</v>
      </c>
      <c r="G374" s="10">
        <v>45474</v>
      </c>
      <c r="H374" s="9" t="s">
        <v>1222</v>
      </c>
      <c r="I374" s="7" t="s">
        <v>1272</v>
      </c>
      <c r="J374" s="7" t="s">
        <v>24</v>
      </c>
      <c r="K374" s="7" t="s">
        <v>21</v>
      </c>
      <c r="L374" s="15" t="s">
        <v>1273</v>
      </c>
      <c r="M374" s="15" t="s">
        <v>1225</v>
      </c>
      <c r="N374" s="7" t="s">
        <v>24</v>
      </c>
      <c r="O374" s="7" t="s">
        <v>25</v>
      </c>
      <c r="P374" s="1"/>
    </row>
    <row r="375" s="2" customFormat="1" customHeight="1" spans="1:16">
      <c r="A375" s="7">
        <v>374</v>
      </c>
      <c r="B375" s="8" t="s">
        <v>1218</v>
      </c>
      <c r="C375" s="7" t="s">
        <v>16</v>
      </c>
      <c r="D375" s="7" t="s">
        <v>1232</v>
      </c>
      <c r="E375" s="7" t="s">
        <v>1274</v>
      </c>
      <c r="F375" s="7">
        <v>1</v>
      </c>
      <c r="G375" s="10">
        <v>45474</v>
      </c>
      <c r="H375" s="9" t="s">
        <v>1222</v>
      </c>
      <c r="I375" s="7" t="s">
        <v>1275</v>
      </c>
      <c r="J375" s="7" t="s">
        <v>24</v>
      </c>
      <c r="K375" s="7" t="s">
        <v>21</v>
      </c>
      <c r="L375" s="15" t="s">
        <v>1276</v>
      </c>
      <c r="M375" s="15" t="s">
        <v>1225</v>
      </c>
      <c r="N375" s="7" t="s">
        <v>24</v>
      </c>
      <c r="O375" s="7" t="s">
        <v>25</v>
      </c>
      <c r="P375" s="1"/>
    </row>
    <row r="376" s="2" customFormat="1" customHeight="1" spans="1:16">
      <c r="A376" s="7">
        <v>375</v>
      </c>
      <c r="B376" s="8" t="s">
        <v>1218</v>
      </c>
      <c r="C376" s="7" t="s">
        <v>1277</v>
      </c>
      <c r="D376" s="7" t="s">
        <v>1278</v>
      </c>
      <c r="E376" s="7" t="s">
        <v>1279</v>
      </c>
      <c r="F376" s="7">
        <v>1</v>
      </c>
      <c r="G376" s="10">
        <v>45474</v>
      </c>
      <c r="H376" s="9">
        <v>45566</v>
      </c>
      <c r="I376" s="7" t="s">
        <v>1280</v>
      </c>
      <c r="J376" s="7" t="s">
        <v>24</v>
      </c>
      <c r="K376" s="7" t="s">
        <v>21</v>
      </c>
      <c r="L376" s="15" t="s">
        <v>1281</v>
      </c>
      <c r="M376" s="15" t="s">
        <v>1225</v>
      </c>
      <c r="N376" s="7" t="s">
        <v>24</v>
      </c>
      <c r="O376" s="7" t="s">
        <v>25</v>
      </c>
      <c r="P376" s="1"/>
    </row>
    <row r="377" s="2" customFormat="1" customHeight="1" spans="1:16">
      <c r="A377" s="7">
        <v>376</v>
      </c>
      <c r="B377" s="8" t="s">
        <v>1218</v>
      </c>
      <c r="C377" s="7" t="s">
        <v>1277</v>
      </c>
      <c r="D377" s="7" t="s">
        <v>1278</v>
      </c>
      <c r="E377" s="7" t="s">
        <v>1282</v>
      </c>
      <c r="F377" s="7">
        <v>1</v>
      </c>
      <c r="G377" s="10">
        <v>45475</v>
      </c>
      <c r="H377" s="9">
        <v>45566</v>
      </c>
      <c r="I377" s="7" t="s">
        <v>1280</v>
      </c>
      <c r="J377" s="7" t="s">
        <v>24</v>
      </c>
      <c r="K377" s="7" t="s">
        <v>21</v>
      </c>
      <c r="L377" s="15" t="s">
        <v>1283</v>
      </c>
      <c r="M377" s="15" t="s">
        <v>1225</v>
      </c>
      <c r="N377" s="7" t="s">
        <v>24</v>
      </c>
      <c r="O377" s="7" t="s">
        <v>25</v>
      </c>
      <c r="P377" s="1"/>
    </row>
    <row r="378" s="2" customFormat="1" customHeight="1" spans="1:16">
      <c r="A378" s="7">
        <v>377</v>
      </c>
      <c r="B378" s="8" t="s">
        <v>1218</v>
      </c>
      <c r="C378" s="7" t="s">
        <v>1277</v>
      </c>
      <c r="D378" s="7" t="s">
        <v>1278</v>
      </c>
      <c r="E378" s="7" t="s">
        <v>1284</v>
      </c>
      <c r="F378" s="7">
        <v>1</v>
      </c>
      <c r="G378" s="10">
        <v>45476</v>
      </c>
      <c r="H378" s="9">
        <v>45566</v>
      </c>
      <c r="I378" s="7" t="s">
        <v>1280</v>
      </c>
      <c r="J378" s="7" t="s">
        <v>24</v>
      </c>
      <c r="K378" s="7" t="s">
        <v>21</v>
      </c>
      <c r="L378" s="15" t="s">
        <v>1285</v>
      </c>
      <c r="M378" s="15" t="s">
        <v>1225</v>
      </c>
      <c r="N378" s="7" t="s">
        <v>24</v>
      </c>
      <c r="O378" s="7" t="s">
        <v>25</v>
      </c>
      <c r="P378" s="1"/>
    </row>
    <row r="379" s="2" customFormat="1" customHeight="1" spans="1:16">
      <c r="A379" s="7">
        <v>378</v>
      </c>
      <c r="B379" s="8" t="s">
        <v>1218</v>
      </c>
      <c r="C379" s="7" t="s">
        <v>1277</v>
      </c>
      <c r="D379" s="7" t="s">
        <v>1278</v>
      </c>
      <c r="E379" s="7" t="s">
        <v>1286</v>
      </c>
      <c r="F379" s="7">
        <v>1</v>
      </c>
      <c r="G379" s="10">
        <v>45477</v>
      </c>
      <c r="H379" s="9">
        <v>45566</v>
      </c>
      <c r="I379" s="7" t="s">
        <v>1287</v>
      </c>
      <c r="J379" s="7" t="s">
        <v>24</v>
      </c>
      <c r="K379" s="7" t="s">
        <v>21</v>
      </c>
      <c r="L379" s="15" t="s">
        <v>1288</v>
      </c>
      <c r="M379" s="15" t="s">
        <v>1225</v>
      </c>
      <c r="N379" s="7" t="s">
        <v>24</v>
      </c>
      <c r="O379" s="7" t="s">
        <v>25</v>
      </c>
      <c r="P379" s="1"/>
    </row>
    <row r="380" s="2" customFormat="1" customHeight="1" spans="1:16">
      <c r="A380" s="7">
        <v>379</v>
      </c>
      <c r="B380" s="8" t="s">
        <v>1218</v>
      </c>
      <c r="C380" s="7" t="s">
        <v>1277</v>
      </c>
      <c r="D380" s="7" t="s">
        <v>1278</v>
      </c>
      <c r="E380" s="7" t="s">
        <v>1289</v>
      </c>
      <c r="F380" s="7">
        <v>1</v>
      </c>
      <c r="G380" s="10">
        <v>45478</v>
      </c>
      <c r="H380" s="9">
        <v>45566</v>
      </c>
      <c r="I380" s="7" t="s">
        <v>1287</v>
      </c>
      <c r="J380" s="7" t="s">
        <v>24</v>
      </c>
      <c r="K380" s="7" t="s">
        <v>21</v>
      </c>
      <c r="L380" s="15" t="s">
        <v>1290</v>
      </c>
      <c r="M380" s="15" t="s">
        <v>1225</v>
      </c>
      <c r="N380" s="7" t="s">
        <v>24</v>
      </c>
      <c r="O380" s="7" t="s">
        <v>25</v>
      </c>
      <c r="P380" s="1"/>
    </row>
    <row r="381" s="2" customFormat="1" customHeight="1" spans="1:16">
      <c r="A381" s="7">
        <v>380</v>
      </c>
      <c r="B381" s="8" t="s">
        <v>1218</v>
      </c>
      <c r="C381" s="7" t="s">
        <v>1277</v>
      </c>
      <c r="D381" s="7" t="s">
        <v>1278</v>
      </c>
      <c r="E381" s="7" t="s">
        <v>1291</v>
      </c>
      <c r="F381" s="7">
        <v>1</v>
      </c>
      <c r="G381" s="10">
        <v>45479</v>
      </c>
      <c r="H381" s="9">
        <v>45566</v>
      </c>
      <c r="I381" s="7" t="s">
        <v>1292</v>
      </c>
      <c r="J381" s="7" t="s">
        <v>24</v>
      </c>
      <c r="K381" s="7" t="s">
        <v>21</v>
      </c>
      <c r="L381" s="15" t="s">
        <v>1293</v>
      </c>
      <c r="M381" s="15" t="s">
        <v>1225</v>
      </c>
      <c r="N381" s="7" t="s">
        <v>24</v>
      </c>
      <c r="O381" s="7" t="s">
        <v>25</v>
      </c>
      <c r="P381" s="1"/>
    </row>
    <row r="382" s="2" customFormat="1" customHeight="1" spans="1:16">
      <c r="A382" s="7">
        <v>381</v>
      </c>
      <c r="B382" s="8" t="s">
        <v>1218</v>
      </c>
      <c r="C382" s="7" t="s">
        <v>1277</v>
      </c>
      <c r="D382" s="7" t="s">
        <v>1278</v>
      </c>
      <c r="E382" s="7" t="s">
        <v>1294</v>
      </c>
      <c r="F382" s="7">
        <v>1</v>
      </c>
      <c r="G382" s="10">
        <v>45480</v>
      </c>
      <c r="H382" s="9">
        <v>45566</v>
      </c>
      <c r="I382" s="7" t="s">
        <v>1292</v>
      </c>
      <c r="J382" s="7" t="s">
        <v>24</v>
      </c>
      <c r="K382" s="7" t="s">
        <v>21</v>
      </c>
      <c r="L382" s="15" t="s">
        <v>1295</v>
      </c>
      <c r="M382" s="15" t="s">
        <v>1225</v>
      </c>
      <c r="N382" s="7" t="s">
        <v>24</v>
      </c>
      <c r="O382" s="7" t="s">
        <v>25</v>
      </c>
      <c r="P382" s="1"/>
    </row>
    <row r="383" s="2" customFormat="1" customHeight="1" spans="1:16">
      <c r="A383" s="7">
        <v>382</v>
      </c>
      <c r="B383" s="8" t="s">
        <v>1218</v>
      </c>
      <c r="C383" s="7" t="s">
        <v>1277</v>
      </c>
      <c r="D383" s="7" t="s">
        <v>1278</v>
      </c>
      <c r="E383" s="7" t="s">
        <v>1296</v>
      </c>
      <c r="F383" s="7">
        <v>1</v>
      </c>
      <c r="G383" s="10">
        <v>45481</v>
      </c>
      <c r="H383" s="9">
        <v>45566</v>
      </c>
      <c r="I383" s="7" t="s">
        <v>1297</v>
      </c>
      <c r="J383" s="7" t="s">
        <v>24</v>
      </c>
      <c r="K383" s="7" t="s">
        <v>21</v>
      </c>
      <c r="L383" s="15" t="s">
        <v>1298</v>
      </c>
      <c r="M383" s="15" t="s">
        <v>1225</v>
      </c>
      <c r="N383" s="7" t="s">
        <v>24</v>
      </c>
      <c r="O383" s="7" t="s">
        <v>25</v>
      </c>
      <c r="P383" s="1"/>
    </row>
    <row r="384" s="2" customFormat="1" customHeight="1" spans="1:16">
      <c r="A384" s="7">
        <v>383</v>
      </c>
      <c r="B384" s="8" t="s">
        <v>1218</v>
      </c>
      <c r="C384" s="7" t="s">
        <v>1277</v>
      </c>
      <c r="D384" s="7" t="s">
        <v>1278</v>
      </c>
      <c r="E384" s="7" t="s">
        <v>1299</v>
      </c>
      <c r="F384" s="7">
        <v>1</v>
      </c>
      <c r="G384" s="10">
        <v>45482</v>
      </c>
      <c r="H384" s="9">
        <v>45566</v>
      </c>
      <c r="I384" s="7" t="s">
        <v>1297</v>
      </c>
      <c r="J384" s="7" t="s">
        <v>24</v>
      </c>
      <c r="K384" s="7" t="s">
        <v>21</v>
      </c>
      <c r="L384" s="15" t="s">
        <v>1300</v>
      </c>
      <c r="M384" s="15" t="s">
        <v>1225</v>
      </c>
      <c r="N384" s="7" t="s">
        <v>24</v>
      </c>
      <c r="O384" s="7" t="s">
        <v>25</v>
      </c>
      <c r="P384" s="1"/>
    </row>
    <row r="385" s="2" customFormat="1" customHeight="1" spans="1:16">
      <c r="A385" s="7">
        <v>384</v>
      </c>
      <c r="B385" s="8" t="s">
        <v>1218</v>
      </c>
      <c r="C385" s="7" t="s">
        <v>1277</v>
      </c>
      <c r="D385" s="7" t="s">
        <v>1278</v>
      </c>
      <c r="E385" s="7" t="s">
        <v>1301</v>
      </c>
      <c r="F385" s="7">
        <v>1</v>
      </c>
      <c r="G385" s="10">
        <v>45483</v>
      </c>
      <c r="H385" s="9">
        <v>45566</v>
      </c>
      <c r="I385" s="7" t="s">
        <v>1297</v>
      </c>
      <c r="J385" s="7" t="s">
        <v>24</v>
      </c>
      <c r="K385" s="7" t="s">
        <v>21</v>
      </c>
      <c r="L385" s="15" t="s">
        <v>1302</v>
      </c>
      <c r="M385" s="15" t="s">
        <v>1225</v>
      </c>
      <c r="N385" s="7" t="s">
        <v>24</v>
      </c>
      <c r="O385" s="7" t="s">
        <v>25</v>
      </c>
      <c r="P385" s="1"/>
    </row>
    <row r="386" s="2" customFormat="1" customHeight="1" spans="1:16">
      <c r="A386" s="7">
        <v>385</v>
      </c>
      <c r="B386" s="8" t="s">
        <v>1218</v>
      </c>
      <c r="C386" s="7" t="s">
        <v>1277</v>
      </c>
      <c r="D386" s="7" t="s">
        <v>1278</v>
      </c>
      <c r="E386" s="7" t="s">
        <v>1303</v>
      </c>
      <c r="F386" s="7">
        <v>1</v>
      </c>
      <c r="G386" s="10">
        <v>45484</v>
      </c>
      <c r="H386" s="9">
        <v>45566</v>
      </c>
      <c r="I386" s="7" t="s">
        <v>1297</v>
      </c>
      <c r="J386" s="7" t="s">
        <v>24</v>
      </c>
      <c r="K386" s="7" t="s">
        <v>21</v>
      </c>
      <c r="L386" s="15" t="s">
        <v>1304</v>
      </c>
      <c r="M386" s="15" t="s">
        <v>1225</v>
      </c>
      <c r="N386" s="7" t="s">
        <v>24</v>
      </c>
      <c r="O386" s="7" t="s">
        <v>25</v>
      </c>
      <c r="P386" s="1"/>
    </row>
    <row r="387" s="2" customFormat="1" customHeight="1" spans="1:16">
      <c r="A387" s="7">
        <v>386</v>
      </c>
      <c r="B387" s="8" t="s">
        <v>1218</v>
      </c>
      <c r="C387" s="7" t="s">
        <v>1277</v>
      </c>
      <c r="D387" s="7" t="s">
        <v>1278</v>
      </c>
      <c r="E387" s="7" t="s">
        <v>1305</v>
      </c>
      <c r="F387" s="7">
        <v>1</v>
      </c>
      <c r="G387" s="10">
        <v>45485</v>
      </c>
      <c r="H387" s="9">
        <v>45566</v>
      </c>
      <c r="I387" s="7" t="s">
        <v>1306</v>
      </c>
      <c r="J387" s="7" t="s">
        <v>24</v>
      </c>
      <c r="K387" s="7" t="s">
        <v>21</v>
      </c>
      <c r="L387" s="15" t="s">
        <v>1307</v>
      </c>
      <c r="M387" s="15" t="s">
        <v>1225</v>
      </c>
      <c r="N387" s="7" t="s">
        <v>24</v>
      </c>
      <c r="O387" s="7" t="s">
        <v>25</v>
      </c>
      <c r="P387" s="1"/>
    </row>
    <row r="388" s="2" customFormat="1" customHeight="1" spans="1:16">
      <c r="A388" s="7">
        <v>387</v>
      </c>
      <c r="B388" s="8" t="s">
        <v>1218</v>
      </c>
      <c r="C388" s="7" t="s">
        <v>1277</v>
      </c>
      <c r="D388" s="7" t="s">
        <v>1308</v>
      </c>
      <c r="E388" s="7" t="s">
        <v>1309</v>
      </c>
      <c r="F388" s="7">
        <v>1</v>
      </c>
      <c r="G388" s="10">
        <v>45486</v>
      </c>
      <c r="H388" s="9">
        <v>45566</v>
      </c>
      <c r="I388" s="7" t="s">
        <v>1310</v>
      </c>
      <c r="J388" s="7" t="s">
        <v>24</v>
      </c>
      <c r="K388" s="7" t="s">
        <v>21</v>
      </c>
      <c r="L388" s="15" t="s">
        <v>1311</v>
      </c>
      <c r="M388" s="15" t="s">
        <v>1225</v>
      </c>
      <c r="N388" s="7" t="s">
        <v>24</v>
      </c>
      <c r="O388" s="7" t="s">
        <v>25</v>
      </c>
      <c r="P388" s="1"/>
    </row>
    <row r="389" s="2" customFormat="1" customHeight="1" spans="1:16">
      <c r="A389" s="7">
        <v>388</v>
      </c>
      <c r="B389" s="8" t="s">
        <v>1218</v>
      </c>
      <c r="C389" s="7" t="s">
        <v>1277</v>
      </c>
      <c r="D389" s="7" t="s">
        <v>1312</v>
      </c>
      <c r="E389" s="7" t="s">
        <v>1313</v>
      </c>
      <c r="F389" s="7">
        <v>1</v>
      </c>
      <c r="G389" s="10">
        <v>45487</v>
      </c>
      <c r="H389" s="9">
        <v>45566</v>
      </c>
      <c r="I389" s="7" t="s">
        <v>1314</v>
      </c>
      <c r="J389" s="7" t="s">
        <v>24</v>
      </c>
      <c r="K389" s="7" t="s">
        <v>21</v>
      </c>
      <c r="L389" s="15" t="s">
        <v>1315</v>
      </c>
      <c r="M389" s="15" t="s">
        <v>1225</v>
      </c>
      <c r="N389" s="7" t="s">
        <v>24</v>
      </c>
      <c r="O389" s="7" t="s">
        <v>25</v>
      </c>
      <c r="P389" s="1"/>
    </row>
    <row r="390" s="2" customFormat="1" customHeight="1" spans="1:16">
      <c r="A390" s="7">
        <v>389</v>
      </c>
      <c r="B390" s="8" t="s">
        <v>1218</v>
      </c>
      <c r="C390" s="7" t="s">
        <v>1277</v>
      </c>
      <c r="D390" s="7" t="s">
        <v>1312</v>
      </c>
      <c r="E390" s="7" t="s">
        <v>1316</v>
      </c>
      <c r="F390" s="7">
        <v>1</v>
      </c>
      <c r="G390" s="10">
        <v>45488</v>
      </c>
      <c r="H390" s="9">
        <v>45566</v>
      </c>
      <c r="I390" s="7" t="s">
        <v>1317</v>
      </c>
      <c r="J390" s="7" t="s">
        <v>24</v>
      </c>
      <c r="K390" s="7" t="s">
        <v>21</v>
      </c>
      <c r="L390" s="15" t="s">
        <v>1318</v>
      </c>
      <c r="M390" s="15" t="s">
        <v>1225</v>
      </c>
      <c r="N390" s="7" t="s">
        <v>24</v>
      </c>
      <c r="O390" s="7" t="s">
        <v>25</v>
      </c>
      <c r="P390" s="1"/>
    </row>
    <row r="391" s="2" customFormat="1" customHeight="1" spans="1:16">
      <c r="A391" s="7">
        <v>390</v>
      </c>
      <c r="B391" s="8" t="s">
        <v>1218</v>
      </c>
      <c r="C391" s="7" t="s">
        <v>1277</v>
      </c>
      <c r="D391" s="7" t="s">
        <v>1319</v>
      </c>
      <c r="E391" s="7" t="s">
        <v>1320</v>
      </c>
      <c r="F391" s="7">
        <v>1</v>
      </c>
      <c r="G391" s="10">
        <v>45489</v>
      </c>
      <c r="H391" s="9">
        <v>45566</v>
      </c>
      <c r="I391" s="37" t="s">
        <v>1321</v>
      </c>
      <c r="J391" s="7" t="s">
        <v>24</v>
      </c>
      <c r="K391" s="7" t="s">
        <v>21</v>
      </c>
      <c r="L391" s="38" t="s">
        <v>1322</v>
      </c>
      <c r="M391" s="15" t="s">
        <v>1225</v>
      </c>
      <c r="N391" s="7" t="s">
        <v>24</v>
      </c>
      <c r="O391" s="7" t="s">
        <v>25</v>
      </c>
      <c r="P391" s="1"/>
    </row>
    <row r="392" s="1" customFormat="1" customHeight="1" spans="1:15">
      <c r="A392" s="7">
        <v>391</v>
      </c>
      <c r="B392" s="8" t="s">
        <v>1218</v>
      </c>
      <c r="C392" s="7" t="s">
        <v>1277</v>
      </c>
      <c r="D392" s="7" t="s">
        <v>1312</v>
      </c>
      <c r="E392" s="7" t="s">
        <v>1323</v>
      </c>
      <c r="F392" s="7">
        <v>1</v>
      </c>
      <c r="G392" s="10">
        <v>45490</v>
      </c>
      <c r="H392" s="9">
        <v>45566</v>
      </c>
      <c r="I392" s="7" t="s">
        <v>1324</v>
      </c>
      <c r="J392" s="7" t="s">
        <v>24</v>
      </c>
      <c r="K392" s="7" t="s">
        <v>21</v>
      </c>
      <c r="L392" s="15" t="s">
        <v>1325</v>
      </c>
      <c r="M392" s="15" t="s">
        <v>1225</v>
      </c>
      <c r="N392" s="7" t="s">
        <v>24</v>
      </c>
      <c r="O392" s="7" t="s">
        <v>25</v>
      </c>
    </row>
    <row r="393" s="1" customFormat="1" customHeight="1" spans="1:15">
      <c r="A393" s="7">
        <v>392</v>
      </c>
      <c r="B393" s="8" t="s">
        <v>1218</v>
      </c>
      <c r="C393" s="7" t="s">
        <v>1277</v>
      </c>
      <c r="D393" s="7" t="s">
        <v>1278</v>
      </c>
      <c r="E393" s="7" t="s">
        <v>1278</v>
      </c>
      <c r="F393" s="7">
        <v>1</v>
      </c>
      <c r="G393" s="10">
        <v>45491</v>
      </c>
      <c r="H393" s="9">
        <v>45566</v>
      </c>
      <c r="I393" s="7" t="s">
        <v>1326</v>
      </c>
      <c r="J393" s="7" t="s">
        <v>24</v>
      </c>
      <c r="K393" s="7" t="s">
        <v>21</v>
      </c>
      <c r="L393" s="38" t="s">
        <v>1327</v>
      </c>
      <c r="M393" s="15" t="s">
        <v>1225</v>
      </c>
      <c r="N393" s="7" t="s">
        <v>24</v>
      </c>
      <c r="O393" s="7" t="s">
        <v>25</v>
      </c>
    </row>
    <row r="394" s="1" customFormat="1" customHeight="1" spans="1:15">
      <c r="A394" s="7">
        <v>393</v>
      </c>
      <c r="B394" s="8" t="s">
        <v>1218</v>
      </c>
      <c r="C394" s="7" t="s">
        <v>1277</v>
      </c>
      <c r="D394" s="7" t="s">
        <v>1278</v>
      </c>
      <c r="E394" s="7" t="s">
        <v>1278</v>
      </c>
      <c r="F394" s="7">
        <v>1</v>
      </c>
      <c r="G394" s="10">
        <v>45492</v>
      </c>
      <c r="H394" s="9">
        <v>45566</v>
      </c>
      <c r="I394" s="7" t="s">
        <v>1328</v>
      </c>
      <c r="J394" s="7" t="s">
        <v>24</v>
      </c>
      <c r="K394" s="7" t="s">
        <v>21</v>
      </c>
      <c r="L394" s="38" t="s">
        <v>1329</v>
      </c>
      <c r="M394" s="15" t="s">
        <v>1225</v>
      </c>
      <c r="N394" s="7" t="s">
        <v>24</v>
      </c>
      <c r="O394" s="7" t="s">
        <v>25</v>
      </c>
    </row>
    <row r="395" s="1" customFormat="1" customHeight="1" spans="1:15">
      <c r="A395" s="7">
        <v>394</v>
      </c>
      <c r="B395" s="8" t="s">
        <v>1330</v>
      </c>
      <c r="C395" s="7" t="s">
        <v>138</v>
      </c>
      <c r="D395" s="7" t="s">
        <v>1331</v>
      </c>
      <c r="E395" s="7" t="s">
        <v>1332</v>
      </c>
      <c r="F395" s="7">
        <v>1</v>
      </c>
      <c r="G395" s="9">
        <v>45261</v>
      </c>
      <c r="H395" s="9" t="s">
        <v>1333</v>
      </c>
      <c r="I395" s="7" t="s">
        <v>1334</v>
      </c>
      <c r="J395" s="7" t="s">
        <v>73</v>
      </c>
      <c r="K395" s="7" t="s">
        <v>21</v>
      </c>
      <c r="L395" s="15" t="s">
        <v>1335</v>
      </c>
      <c r="M395" s="15" t="s">
        <v>932</v>
      </c>
      <c r="N395" s="7" t="s">
        <v>24</v>
      </c>
      <c r="O395" s="7" t="s">
        <v>25</v>
      </c>
    </row>
    <row r="396" s="1" customFormat="1" customHeight="1" spans="1:15">
      <c r="A396" s="7">
        <v>395</v>
      </c>
      <c r="B396" s="8" t="s">
        <v>1330</v>
      </c>
      <c r="C396" s="7" t="s">
        <v>138</v>
      </c>
      <c r="D396" s="7" t="s">
        <v>1336</v>
      </c>
      <c r="E396" s="7" t="s">
        <v>1337</v>
      </c>
      <c r="F396" s="7">
        <v>1</v>
      </c>
      <c r="G396" s="9">
        <v>45261</v>
      </c>
      <c r="H396" s="9" t="s">
        <v>1333</v>
      </c>
      <c r="I396" s="7" t="s">
        <v>1338</v>
      </c>
      <c r="J396" s="7" t="s">
        <v>73</v>
      </c>
      <c r="K396" s="7" t="s">
        <v>21</v>
      </c>
      <c r="L396" s="15" t="s">
        <v>1339</v>
      </c>
      <c r="M396" s="15" t="s">
        <v>932</v>
      </c>
      <c r="N396" s="7" t="s">
        <v>24</v>
      </c>
      <c r="O396" s="7" t="s">
        <v>25</v>
      </c>
    </row>
    <row r="397" s="1" customFormat="1" customHeight="1" spans="1:15">
      <c r="A397" s="7">
        <v>396</v>
      </c>
      <c r="B397" s="8" t="s">
        <v>1330</v>
      </c>
      <c r="C397" s="7" t="s">
        <v>138</v>
      </c>
      <c r="D397" s="7" t="s">
        <v>1340</v>
      </c>
      <c r="E397" s="7" t="s">
        <v>1341</v>
      </c>
      <c r="F397" s="7">
        <v>1</v>
      </c>
      <c r="G397" s="9">
        <v>45261</v>
      </c>
      <c r="H397" s="9" t="s">
        <v>1333</v>
      </c>
      <c r="I397" s="7" t="s">
        <v>1342</v>
      </c>
      <c r="J397" s="7" t="s">
        <v>73</v>
      </c>
      <c r="K397" s="7" t="s">
        <v>21</v>
      </c>
      <c r="L397" s="15" t="s">
        <v>1343</v>
      </c>
      <c r="M397" s="15" t="s">
        <v>932</v>
      </c>
      <c r="N397" s="7" t="s">
        <v>24</v>
      </c>
      <c r="O397" s="7" t="s">
        <v>25</v>
      </c>
    </row>
    <row r="398" s="1" customFormat="1" customHeight="1" spans="1:15">
      <c r="A398" s="7">
        <v>397</v>
      </c>
      <c r="B398" s="8" t="s">
        <v>1330</v>
      </c>
      <c r="C398" s="7" t="s">
        <v>138</v>
      </c>
      <c r="D398" s="7" t="s">
        <v>1344</v>
      </c>
      <c r="E398" s="7" t="s">
        <v>1345</v>
      </c>
      <c r="F398" s="7">
        <v>1</v>
      </c>
      <c r="G398" s="9">
        <v>45261</v>
      </c>
      <c r="H398" s="9" t="s">
        <v>1333</v>
      </c>
      <c r="I398" s="7" t="s">
        <v>1346</v>
      </c>
      <c r="J398" s="7" t="s">
        <v>73</v>
      </c>
      <c r="K398" s="7" t="s">
        <v>21</v>
      </c>
      <c r="L398" s="15" t="s">
        <v>1347</v>
      </c>
      <c r="M398" s="15" t="s">
        <v>932</v>
      </c>
      <c r="N398" s="7" t="s">
        <v>24</v>
      </c>
      <c r="O398" s="7" t="s">
        <v>25</v>
      </c>
    </row>
    <row r="399" s="2" customFormat="1" customHeight="1" spans="1:16">
      <c r="A399" s="7">
        <v>398</v>
      </c>
      <c r="B399" s="12" t="s">
        <v>1348</v>
      </c>
      <c r="C399" s="13" t="s">
        <v>45</v>
      </c>
      <c r="D399" s="13" t="s">
        <v>1349</v>
      </c>
      <c r="E399" s="13" t="s">
        <v>1350</v>
      </c>
      <c r="F399" s="13">
        <v>1</v>
      </c>
      <c r="G399" s="14">
        <v>45292</v>
      </c>
      <c r="H399" s="14">
        <v>45261</v>
      </c>
      <c r="I399" s="13" t="s">
        <v>1351</v>
      </c>
      <c r="J399" s="7" t="s">
        <v>73</v>
      </c>
      <c r="K399" s="7" t="s">
        <v>21</v>
      </c>
      <c r="L399" s="17" t="s">
        <v>1352</v>
      </c>
      <c r="M399" s="17" t="s">
        <v>1353</v>
      </c>
      <c r="N399" s="13" t="s">
        <v>24</v>
      </c>
      <c r="O399" s="7" t="s">
        <v>25</v>
      </c>
      <c r="P399" s="1"/>
    </row>
    <row r="400" s="2" customFormat="1" customHeight="1" spans="1:16">
      <c r="A400" s="7">
        <v>399</v>
      </c>
      <c r="B400" s="12" t="s">
        <v>1348</v>
      </c>
      <c r="C400" s="13" t="s">
        <v>45</v>
      </c>
      <c r="D400" s="13" t="s">
        <v>1349</v>
      </c>
      <c r="E400" s="13" t="s">
        <v>1354</v>
      </c>
      <c r="F400" s="13">
        <v>1</v>
      </c>
      <c r="G400" s="14">
        <v>45292</v>
      </c>
      <c r="H400" s="14">
        <v>45261</v>
      </c>
      <c r="I400" s="13" t="s">
        <v>1355</v>
      </c>
      <c r="J400" s="7" t="s">
        <v>73</v>
      </c>
      <c r="K400" s="7" t="s">
        <v>21</v>
      </c>
      <c r="L400" s="17" t="s">
        <v>1356</v>
      </c>
      <c r="M400" s="17" t="s">
        <v>1357</v>
      </c>
      <c r="N400" s="13" t="s">
        <v>24</v>
      </c>
      <c r="O400" s="7" t="s">
        <v>25</v>
      </c>
      <c r="P400" s="1"/>
    </row>
    <row r="401" s="2" customFormat="1" customHeight="1" spans="1:16">
      <c r="A401" s="7">
        <v>400</v>
      </c>
      <c r="B401" s="12" t="s">
        <v>1348</v>
      </c>
      <c r="C401" s="13" t="s">
        <v>45</v>
      </c>
      <c r="D401" s="13" t="s">
        <v>1358</v>
      </c>
      <c r="E401" s="13" t="s">
        <v>1359</v>
      </c>
      <c r="F401" s="13">
        <v>1</v>
      </c>
      <c r="G401" s="14">
        <v>45292</v>
      </c>
      <c r="H401" s="14">
        <v>45261</v>
      </c>
      <c r="I401" s="13" t="s">
        <v>1360</v>
      </c>
      <c r="J401" s="7" t="s">
        <v>73</v>
      </c>
      <c r="K401" s="7" t="s">
        <v>21</v>
      </c>
      <c r="L401" s="17" t="s">
        <v>1361</v>
      </c>
      <c r="M401" s="17" t="s">
        <v>1362</v>
      </c>
      <c r="N401" s="13" t="s">
        <v>24</v>
      </c>
      <c r="O401" s="7" t="s">
        <v>25</v>
      </c>
      <c r="P401" s="1"/>
    </row>
    <row r="402" s="2" customFormat="1" customHeight="1" spans="1:16">
      <c r="A402" s="7">
        <v>401</v>
      </c>
      <c r="B402" s="12" t="s">
        <v>1348</v>
      </c>
      <c r="C402" s="13" t="s">
        <v>45</v>
      </c>
      <c r="D402" s="13" t="s">
        <v>1363</v>
      </c>
      <c r="E402" s="13" t="s">
        <v>1364</v>
      </c>
      <c r="F402" s="13">
        <v>1</v>
      </c>
      <c r="G402" s="14">
        <v>45292</v>
      </c>
      <c r="H402" s="14">
        <v>45261</v>
      </c>
      <c r="I402" s="13" t="s">
        <v>1365</v>
      </c>
      <c r="J402" s="7" t="s">
        <v>73</v>
      </c>
      <c r="K402" s="7" t="s">
        <v>21</v>
      </c>
      <c r="L402" s="17" t="s">
        <v>1366</v>
      </c>
      <c r="M402" s="17" t="s">
        <v>1367</v>
      </c>
      <c r="N402" s="13" t="s">
        <v>24</v>
      </c>
      <c r="O402" s="7" t="s">
        <v>25</v>
      </c>
      <c r="P402" s="1"/>
    </row>
    <row r="403" s="2" customFormat="1" customHeight="1" spans="1:16">
      <c r="A403" s="7">
        <v>402</v>
      </c>
      <c r="B403" s="12" t="s">
        <v>1348</v>
      </c>
      <c r="C403" s="13" t="s">
        <v>45</v>
      </c>
      <c r="D403" s="13" t="s">
        <v>59</v>
      </c>
      <c r="E403" s="13" t="s">
        <v>1368</v>
      </c>
      <c r="F403" s="13">
        <v>1</v>
      </c>
      <c r="G403" s="14">
        <v>45292</v>
      </c>
      <c r="H403" s="14">
        <v>45261</v>
      </c>
      <c r="I403" s="13" t="s">
        <v>1369</v>
      </c>
      <c r="J403" s="7" t="s">
        <v>127</v>
      </c>
      <c r="K403" s="7" t="s">
        <v>21</v>
      </c>
      <c r="L403" s="17" t="s">
        <v>1370</v>
      </c>
      <c r="M403" s="17" t="s">
        <v>1371</v>
      </c>
      <c r="N403" s="13" t="s">
        <v>24</v>
      </c>
      <c r="O403" s="7" t="s">
        <v>25</v>
      </c>
      <c r="P403" s="1"/>
    </row>
    <row r="404" s="2" customFormat="1" customHeight="1" spans="1:16">
      <c r="A404" s="7">
        <v>403</v>
      </c>
      <c r="B404" s="12" t="s">
        <v>1348</v>
      </c>
      <c r="C404" s="13" t="s">
        <v>45</v>
      </c>
      <c r="D404" s="13" t="s">
        <v>1372</v>
      </c>
      <c r="E404" s="13" t="s">
        <v>1373</v>
      </c>
      <c r="F404" s="13">
        <v>1</v>
      </c>
      <c r="G404" s="14">
        <v>45292</v>
      </c>
      <c r="H404" s="14">
        <v>45261</v>
      </c>
      <c r="I404" s="13" t="s">
        <v>1374</v>
      </c>
      <c r="J404" s="13" t="s">
        <v>1375</v>
      </c>
      <c r="K404" s="7" t="s">
        <v>21</v>
      </c>
      <c r="L404" s="17" t="s">
        <v>1376</v>
      </c>
      <c r="M404" s="17" t="s">
        <v>1377</v>
      </c>
      <c r="N404" s="13" t="s">
        <v>24</v>
      </c>
      <c r="O404" s="7" t="s">
        <v>25</v>
      </c>
      <c r="P404" s="1"/>
    </row>
    <row r="405" s="2" customFormat="1" customHeight="1" spans="1:16">
      <c r="A405" s="7">
        <v>404</v>
      </c>
      <c r="B405" s="12" t="s">
        <v>1348</v>
      </c>
      <c r="C405" s="13" t="s">
        <v>45</v>
      </c>
      <c r="D405" s="13" t="s">
        <v>1378</v>
      </c>
      <c r="E405" s="13" t="s">
        <v>1379</v>
      </c>
      <c r="F405" s="13">
        <v>1</v>
      </c>
      <c r="G405" s="14">
        <v>45292</v>
      </c>
      <c r="H405" s="14">
        <v>45261</v>
      </c>
      <c r="I405" s="13" t="s">
        <v>1380</v>
      </c>
      <c r="J405" s="13" t="s">
        <v>1375</v>
      </c>
      <c r="K405" s="7" t="s">
        <v>21</v>
      </c>
      <c r="L405" s="17" t="s">
        <v>1381</v>
      </c>
      <c r="M405" s="17" t="s">
        <v>1382</v>
      </c>
      <c r="N405" s="13" t="s">
        <v>24</v>
      </c>
      <c r="O405" s="7" t="s">
        <v>25</v>
      </c>
      <c r="P405" s="1"/>
    </row>
    <row r="406" s="1" customFormat="1" customHeight="1" spans="1:16">
      <c r="A406" s="7">
        <v>405</v>
      </c>
      <c r="B406" s="12" t="s">
        <v>1383</v>
      </c>
      <c r="C406" s="13" t="s">
        <v>45</v>
      </c>
      <c r="D406" s="13" t="s">
        <v>1384</v>
      </c>
      <c r="E406" s="13" t="s">
        <v>1385</v>
      </c>
      <c r="F406" s="13">
        <v>1</v>
      </c>
      <c r="G406" s="12" t="s">
        <v>1386</v>
      </c>
      <c r="H406" s="14" t="s">
        <v>1387</v>
      </c>
      <c r="I406" s="13" t="s">
        <v>1388</v>
      </c>
      <c r="J406" s="7" t="s">
        <v>127</v>
      </c>
      <c r="K406" s="7" t="s">
        <v>21</v>
      </c>
      <c r="L406" s="17" t="s">
        <v>1389</v>
      </c>
      <c r="M406" s="17" t="s">
        <v>1390</v>
      </c>
      <c r="N406" s="13" t="s">
        <v>1391</v>
      </c>
      <c r="O406" s="13" t="s">
        <v>413</v>
      </c>
      <c r="P406" s="2"/>
    </row>
    <row r="407" s="1" customFormat="1" customHeight="1" spans="1:16">
      <c r="A407" s="7">
        <v>406</v>
      </c>
      <c r="B407" s="12" t="s">
        <v>1383</v>
      </c>
      <c r="C407" s="13" t="s">
        <v>45</v>
      </c>
      <c r="D407" s="13" t="s">
        <v>1392</v>
      </c>
      <c r="E407" s="13" t="s">
        <v>1385</v>
      </c>
      <c r="F407" s="13">
        <v>1</v>
      </c>
      <c r="G407" s="12" t="s">
        <v>1386</v>
      </c>
      <c r="H407" s="14" t="s">
        <v>1387</v>
      </c>
      <c r="I407" s="13" t="s">
        <v>1388</v>
      </c>
      <c r="J407" s="7" t="s">
        <v>127</v>
      </c>
      <c r="K407" s="7" t="s">
        <v>21</v>
      </c>
      <c r="L407" s="17" t="s">
        <v>1389</v>
      </c>
      <c r="M407" s="17" t="s">
        <v>1390</v>
      </c>
      <c r="N407" s="13" t="s">
        <v>1391</v>
      </c>
      <c r="O407" s="13" t="s">
        <v>413</v>
      </c>
      <c r="P407" s="2"/>
    </row>
    <row r="408" s="1" customFormat="1" customHeight="1" spans="1:16">
      <c r="A408" s="7">
        <v>407</v>
      </c>
      <c r="B408" s="12" t="s">
        <v>1383</v>
      </c>
      <c r="C408" s="13" t="s">
        <v>45</v>
      </c>
      <c r="D408" s="13" t="s">
        <v>1393</v>
      </c>
      <c r="E408" s="13" t="s">
        <v>572</v>
      </c>
      <c r="F408" s="13">
        <v>1</v>
      </c>
      <c r="G408" s="12" t="s">
        <v>1386</v>
      </c>
      <c r="H408" s="14" t="s">
        <v>1387</v>
      </c>
      <c r="I408" s="13" t="s">
        <v>1388</v>
      </c>
      <c r="J408" s="7" t="s">
        <v>127</v>
      </c>
      <c r="K408" s="7" t="s">
        <v>21</v>
      </c>
      <c r="L408" s="17" t="s">
        <v>1389</v>
      </c>
      <c r="M408" s="17" t="s">
        <v>1390</v>
      </c>
      <c r="N408" s="13" t="s">
        <v>1391</v>
      </c>
      <c r="O408" s="13" t="s">
        <v>413</v>
      </c>
      <c r="P408" s="2"/>
    </row>
    <row r="409" s="1" customFormat="1" customHeight="1" spans="1:16">
      <c r="A409" s="7">
        <v>408</v>
      </c>
      <c r="B409" s="12" t="s">
        <v>1383</v>
      </c>
      <c r="C409" s="13" t="s">
        <v>45</v>
      </c>
      <c r="D409" s="13" t="s">
        <v>1394</v>
      </c>
      <c r="E409" s="13" t="s">
        <v>572</v>
      </c>
      <c r="F409" s="13">
        <v>1</v>
      </c>
      <c r="G409" s="12" t="s">
        <v>1386</v>
      </c>
      <c r="H409" s="14" t="s">
        <v>1387</v>
      </c>
      <c r="I409" s="13" t="s">
        <v>1388</v>
      </c>
      <c r="J409" s="7" t="s">
        <v>127</v>
      </c>
      <c r="K409" s="7" t="s">
        <v>21</v>
      </c>
      <c r="L409" s="17" t="s">
        <v>1389</v>
      </c>
      <c r="M409" s="17" t="s">
        <v>1390</v>
      </c>
      <c r="N409" s="13" t="s">
        <v>1391</v>
      </c>
      <c r="O409" s="13" t="s">
        <v>413</v>
      </c>
      <c r="P409" s="2"/>
    </row>
    <row r="410" s="1" customFormat="1" customHeight="1" spans="1:16">
      <c r="A410" s="7">
        <v>409</v>
      </c>
      <c r="B410" s="12" t="s">
        <v>1383</v>
      </c>
      <c r="C410" s="13" t="s">
        <v>45</v>
      </c>
      <c r="D410" s="13" t="s">
        <v>1395</v>
      </c>
      <c r="E410" s="13" t="s">
        <v>572</v>
      </c>
      <c r="F410" s="13">
        <v>1</v>
      </c>
      <c r="G410" s="12" t="s">
        <v>1386</v>
      </c>
      <c r="H410" s="14" t="s">
        <v>1387</v>
      </c>
      <c r="I410" s="13" t="s">
        <v>1388</v>
      </c>
      <c r="J410" s="7" t="s">
        <v>127</v>
      </c>
      <c r="K410" s="7" t="s">
        <v>21</v>
      </c>
      <c r="L410" s="17" t="s">
        <v>1389</v>
      </c>
      <c r="M410" s="17" t="s">
        <v>1390</v>
      </c>
      <c r="N410" s="13" t="s">
        <v>1391</v>
      </c>
      <c r="O410" s="13" t="s">
        <v>413</v>
      </c>
      <c r="P410" s="2"/>
    </row>
    <row r="411" s="1" customFormat="1" customHeight="1" spans="1:16">
      <c r="A411" s="7">
        <v>410</v>
      </c>
      <c r="B411" s="12" t="s">
        <v>1383</v>
      </c>
      <c r="C411" s="13" t="s">
        <v>45</v>
      </c>
      <c r="D411" s="13" t="s">
        <v>1396</v>
      </c>
      <c r="E411" s="13" t="s">
        <v>572</v>
      </c>
      <c r="F411" s="13">
        <v>1</v>
      </c>
      <c r="G411" s="12" t="s">
        <v>1386</v>
      </c>
      <c r="H411" s="14" t="s">
        <v>1387</v>
      </c>
      <c r="I411" s="13" t="s">
        <v>1388</v>
      </c>
      <c r="J411" s="7" t="s">
        <v>127</v>
      </c>
      <c r="K411" s="7" t="s">
        <v>21</v>
      </c>
      <c r="L411" s="17" t="s">
        <v>1389</v>
      </c>
      <c r="M411" s="17" t="s">
        <v>1390</v>
      </c>
      <c r="N411" s="13" t="s">
        <v>1391</v>
      </c>
      <c r="O411" s="13" t="s">
        <v>413</v>
      </c>
      <c r="P411" s="2"/>
    </row>
    <row r="412" s="1" customFormat="1" customHeight="1" spans="1:16">
      <c r="A412" s="7">
        <v>411</v>
      </c>
      <c r="B412" s="12" t="s">
        <v>1383</v>
      </c>
      <c r="C412" s="13" t="s">
        <v>45</v>
      </c>
      <c r="D412" s="13" t="s">
        <v>1397</v>
      </c>
      <c r="E412" s="13" t="s">
        <v>572</v>
      </c>
      <c r="F412" s="13">
        <v>1</v>
      </c>
      <c r="G412" s="12" t="s">
        <v>1386</v>
      </c>
      <c r="H412" s="14" t="s">
        <v>1387</v>
      </c>
      <c r="I412" s="13" t="s">
        <v>1388</v>
      </c>
      <c r="J412" s="7" t="s">
        <v>127</v>
      </c>
      <c r="K412" s="7" t="s">
        <v>21</v>
      </c>
      <c r="L412" s="17" t="s">
        <v>1389</v>
      </c>
      <c r="M412" s="17" t="s">
        <v>1390</v>
      </c>
      <c r="N412" s="13" t="s">
        <v>1391</v>
      </c>
      <c r="O412" s="13" t="s">
        <v>413</v>
      </c>
      <c r="P412" s="2"/>
    </row>
    <row r="413" s="1" customFormat="1" customHeight="1" spans="1:16">
      <c r="A413" s="7">
        <v>412</v>
      </c>
      <c r="B413" s="12" t="s">
        <v>1383</v>
      </c>
      <c r="C413" s="13" t="s">
        <v>45</v>
      </c>
      <c r="D413" s="13" t="s">
        <v>1398</v>
      </c>
      <c r="E413" s="13" t="s">
        <v>572</v>
      </c>
      <c r="F413" s="13">
        <v>3</v>
      </c>
      <c r="G413" s="12" t="s">
        <v>1386</v>
      </c>
      <c r="H413" s="14" t="s">
        <v>1387</v>
      </c>
      <c r="I413" s="13" t="s">
        <v>1388</v>
      </c>
      <c r="J413" s="7" t="s">
        <v>127</v>
      </c>
      <c r="K413" s="7" t="s">
        <v>21</v>
      </c>
      <c r="L413" s="17" t="s">
        <v>1389</v>
      </c>
      <c r="M413" s="17" t="s">
        <v>1390</v>
      </c>
      <c r="N413" s="13" t="s">
        <v>1391</v>
      </c>
      <c r="O413" s="13" t="s">
        <v>413</v>
      </c>
      <c r="P413" s="2"/>
    </row>
    <row r="414" s="1" customFormat="1" customHeight="1" spans="1:16">
      <c r="A414" s="7">
        <v>413</v>
      </c>
      <c r="B414" s="12" t="s">
        <v>1383</v>
      </c>
      <c r="C414" s="13" t="s">
        <v>45</v>
      </c>
      <c r="D414" s="13" t="s">
        <v>1399</v>
      </c>
      <c r="E414" s="13" t="s">
        <v>572</v>
      </c>
      <c r="F414" s="13">
        <v>1</v>
      </c>
      <c r="G414" s="12" t="s">
        <v>1386</v>
      </c>
      <c r="H414" s="14" t="s">
        <v>1387</v>
      </c>
      <c r="I414" s="13" t="s">
        <v>1388</v>
      </c>
      <c r="J414" s="7" t="s">
        <v>127</v>
      </c>
      <c r="K414" s="7" t="s">
        <v>21</v>
      </c>
      <c r="L414" s="17" t="s">
        <v>1389</v>
      </c>
      <c r="M414" s="17" t="s">
        <v>1390</v>
      </c>
      <c r="N414" s="13" t="s">
        <v>1391</v>
      </c>
      <c r="O414" s="13" t="s">
        <v>413</v>
      </c>
      <c r="P414" s="2"/>
    </row>
    <row r="415" s="1" customFormat="1" customHeight="1" spans="1:16">
      <c r="A415" s="7">
        <v>414</v>
      </c>
      <c r="B415" s="12" t="s">
        <v>1383</v>
      </c>
      <c r="C415" s="13" t="s">
        <v>45</v>
      </c>
      <c r="D415" s="13" t="s">
        <v>1400</v>
      </c>
      <c r="E415" s="13" t="s">
        <v>572</v>
      </c>
      <c r="F415" s="13">
        <v>1</v>
      </c>
      <c r="G415" s="12" t="s">
        <v>1386</v>
      </c>
      <c r="H415" s="14" t="s">
        <v>1387</v>
      </c>
      <c r="I415" s="13" t="s">
        <v>1388</v>
      </c>
      <c r="J415" s="7" t="s">
        <v>127</v>
      </c>
      <c r="K415" s="7" t="s">
        <v>21</v>
      </c>
      <c r="L415" s="17" t="s">
        <v>1389</v>
      </c>
      <c r="M415" s="17" t="s">
        <v>1390</v>
      </c>
      <c r="N415" s="13" t="s">
        <v>1391</v>
      </c>
      <c r="O415" s="13" t="s">
        <v>413</v>
      </c>
      <c r="P415" s="2"/>
    </row>
    <row r="416" s="1" customFormat="1" customHeight="1" spans="1:16">
      <c r="A416" s="7">
        <v>415</v>
      </c>
      <c r="B416" s="12" t="s">
        <v>1383</v>
      </c>
      <c r="C416" s="13" t="s">
        <v>45</v>
      </c>
      <c r="D416" s="13" t="s">
        <v>1401</v>
      </c>
      <c r="E416" s="13" t="s">
        <v>572</v>
      </c>
      <c r="F416" s="13">
        <v>1</v>
      </c>
      <c r="G416" s="12" t="s">
        <v>1386</v>
      </c>
      <c r="H416" s="14" t="s">
        <v>1387</v>
      </c>
      <c r="I416" s="13" t="s">
        <v>1388</v>
      </c>
      <c r="J416" s="7" t="s">
        <v>127</v>
      </c>
      <c r="K416" s="7" t="s">
        <v>21</v>
      </c>
      <c r="L416" s="17" t="s">
        <v>1389</v>
      </c>
      <c r="M416" s="17" t="s">
        <v>1390</v>
      </c>
      <c r="N416" s="13" t="s">
        <v>1391</v>
      </c>
      <c r="O416" s="13" t="s">
        <v>413</v>
      </c>
      <c r="P416" s="2"/>
    </row>
    <row r="417" s="1" customFormat="1" customHeight="1" spans="1:16">
      <c r="A417" s="7">
        <v>416</v>
      </c>
      <c r="B417" s="12" t="s">
        <v>1383</v>
      </c>
      <c r="C417" s="13" t="s">
        <v>45</v>
      </c>
      <c r="D417" s="13" t="s">
        <v>1402</v>
      </c>
      <c r="E417" s="13" t="s">
        <v>572</v>
      </c>
      <c r="F417" s="13">
        <v>1</v>
      </c>
      <c r="G417" s="12" t="s">
        <v>1386</v>
      </c>
      <c r="H417" s="14" t="s">
        <v>1387</v>
      </c>
      <c r="I417" s="13" t="s">
        <v>1388</v>
      </c>
      <c r="J417" s="7" t="s">
        <v>127</v>
      </c>
      <c r="K417" s="7" t="s">
        <v>21</v>
      </c>
      <c r="L417" s="17" t="s">
        <v>1389</v>
      </c>
      <c r="M417" s="17" t="s">
        <v>1390</v>
      </c>
      <c r="N417" s="13" t="s">
        <v>1391</v>
      </c>
      <c r="O417" s="13" t="s">
        <v>413</v>
      </c>
      <c r="P417" s="2"/>
    </row>
    <row r="418" s="1" customFormat="1" customHeight="1" spans="1:16">
      <c r="A418" s="7">
        <v>417</v>
      </c>
      <c r="B418" s="12" t="s">
        <v>1383</v>
      </c>
      <c r="C418" s="13" t="s">
        <v>45</v>
      </c>
      <c r="D418" s="13" t="s">
        <v>1403</v>
      </c>
      <c r="E418" s="13" t="s">
        <v>572</v>
      </c>
      <c r="F418" s="13">
        <v>1</v>
      </c>
      <c r="G418" s="12" t="s">
        <v>1386</v>
      </c>
      <c r="H418" s="14" t="s">
        <v>1387</v>
      </c>
      <c r="I418" s="13" t="s">
        <v>1388</v>
      </c>
      <c r="J418" s="7" t="s">
        <v>127</v>
      </c>
      <c r="K418" s="7" t="s">
        <v>21</v>
      </c>
      <c r="L418" s="17" t="s">
        <v>1389</v>
      </c>
      <c r="M418" s="17" t="s">
        <v>1390</v>
      </c>
      <c r="N418" s="13" t="s">
        <v>1391</v>
      </c>
      <c r="O418" s="13" t="s">
        <v>413</v>
      </c>
      <c r="P418" s="2"/>
    </row>
    <row r="419" s="1" customFormat="1" customHeight="1" spans="1:16">
      <c r="A419" s="7">
        <v>418</v>
      </c>
      <c r="B419" s="12" t="s">
        <v>1383</v>
      </c>
      <c r="C419" s="13" t="s">
        <v>45</v>
      </c>
      <c r="D419" s="13" t="s">
        <v>1404</v>
      </c>
      <c r="E419" s="13" t="s">
        <v>1405</v>
      </c>
      <c r="F419" s="13">
        <v>1</v>
      </c>
      <c r="G419" s="12" t="s">
        <v>1386</v>
      </c>
      <c r="H419" s="14">
        <v>45139</v>
      </c>
      <c r="I419" s="13" t="s">
        <v>1406</v>
      </c>
      <c r="J419" s="7" t="s">
        <v>73</v>
      </c>
      <c r="K419" s="7" t="s">
        <v>21</v>
      </c>
      <c r="L419" s="17" t="s">
        <v>1407</v>
      </c>
      <c r="M419" s="17" t="s">
        <v>1390</v>
      </c>
      <c r="N419" s="13" t="s">
        <v>1408</v>
      </c>
      <c r="O419" s="13" t="s">
        <v>413</v>
      </c>
      <c r="P419" s="2"/>
    </row>
    <row r="420" s="1" customFormat="1" customHeight="1" spans="1:16">
      <c r="A420" s="7">
        <v>419</v>
      </c>
      <c r="B420" s="12" t="s">
        <v>1409</v>
      </c>
      <c r="C420" s="13" t="s">
        <v>123</v>
      </c>
      <c r="D420" s="13" t="s">
        <v>159</v>
      </c>
      <c r="E420" s="13" t="s">
        <v>1410</v>
      </c>
      <c r="F420" s="13">
        <v>5</v>
      </c>
      <c r="G420" s="14">
        <v>45992</v>
      </c>
      <c r="H420" s="14">
        <v>45261</v>
      </c>
      <c r="I420" s="13" t="s">
        <v>1411</v>
      </c>
      <c r="J420" s="7" t="s">
        <v>127</v>
      </c>
      <c r="K420" s="7" t="s">
        <v>21</v>
      </c>
      <c r="L420" s="17" t="s">
        <v>1412</v>
      </c>
      <c r="M420" s="17" t="s">
        <v>1413</v>
      </c>
      <c r="N420" s="7" t="s">
        <v>130</v>
      </c>
      <c r="O420" s="7" t="s">
        <v>77</v>
      </c>
      <c r="P420" s="2"/>
    </row>
    <row r="421" s="1" customFormat="1" customHeight="1" spans="1:16">
      <c r="A421" s="7">
        <v>420</v>
      </c>
      <c r="B421" s="12" t="s">
        <v>1409</v>
      </c>
      <c r="C421" s="13" t="s">
        <v>123</v>
      </c>
      <c r="D421" s="13" t="s">
        <v>1414</v>
      </c>
      <c r="E421" s="13" t="s">
        <v>1410</v>
      </c>
      <c r="F421" s="13">
        <v>3</v>
      </c>
      <c r="G421" s="14">
        <v>45992</v>
      </c>
      <c r="H421" s="14">
        <v>45261</v>
      </c>
      <c r="I421" s="13" t="s">
        <v>1411</v>
      </c>
      <c r="J421" s="7" t="s">
        <v>127</v>
      </c>
      <c r="K421" s="7" t="s">
        <v>21</v>
      </c>
      <c r="L421" s="17" t="s">
        <v>1415</v>
      </c>
      <c r="M421" s="17" t="s">
        <v>1413</v>
      </c>
      <c r="N421" s="7" t="s">
        <v>130</v>
      </c>
      <c r="O421" s="7" t="s">
        <v>77</v>
      </c>
      <c r="P421" s="2"/>
    </row>
    <row r="422" s="1" customFormat="1" customHeight="1" spans="1:16">
      <c r="A422" s="7">
        <v>421</v>
      </c>
      <c r="B422" s="12" t="s">
        <v>1409</v>
      </c>
      <c r="C422" s="13" t="s">
        <v>123</v>
      </c>
      <c r="D422" s="13" t="s">
        <v>1416</v>
      </c>
      <c r="E422" s="13" t="s">
        <v>1410</v>
      </c>
      <c r="F422" s="13">
        <v>5</v>
      </c>
      <c r="G422" s="14">
        <v>45992</v>
      </c>
      <c r="H422" s="14">
        <v>45261</v>
      </c>
      <c r="I422" s="13" t="s">
        <v>1411</v>
      </c>
      <c r="J422" s="7" t="s">
        <v>127</v>
      </c>
      <c r="K422" s="7" t="s">
        <v>21</v>
      </c>
      <c r="L422" s="17" t="s">
        <v>1417</v>
      </c>
      <c r="M422" s="17" t="s">
        <v>1413</v>
      </c>
      <c r="N422" s="7" t="s">
        <v>130</v>
      </c>
      <c r="O422" s="7" t="s">
        <v>77</v>
      </c>
      <c r="P422" s="2"/>
    </row>
    <row r="423" s="1" customFormat="1" customHeight="1" spans="1:16">
      <c r="A423" s="7">
        <v>422</v>
      </c>
      <c r="B423" s="12" t="s">
        <v>1409</v>
      </c>
      <c r="C423" s="13" t="s">
        <v>123</v>
      </c>
      <c r="D423" s="13" t="s">
        <v>1418</v>
      </c>
      <c r="E423" s="13" t="s">
        <v>1410</v>
      </c>
      <c r="F423" s="13">
        <v>5</v>
      </c>
      <c r="G423" s="14">
        <v>45992</v>
      </c>
      <c r="H423" s="14">
        <v>45261</v>
      </c>
      <c r="I423" s="13" t="s">
        <v>1411</v>
      </c>
      <c r="J423" s="7" t="s">
        <v>127</v>
      </c>
      <c r="K423" s="7" t="s">
        <v>21</v>
      </c>
      <c r="L423" s="17" t="s">
        <v>1419</v>
      </c>
      <c r="M423" s="17" t="s">
        <v>1413</v>
      </c>
      <c r="N423" s="7" t="s">
        <v>130</v>
      </c>
      <c r="O423" s="7" t="s">
        <v>77</v>
      </c>
      <c r="P423" s="2"/>
    </row>
    <row r="424" s="1" customFormat="1" customHeight="1" spans="1:16">
      <c r="A424" s="7">
        <v>423</v>
      </c>
      <c r="B424" s="12" t="s">
        <v>1409</v>
      </c>
      <c r="C424" s="13" t="s">
        <v>158</v>
      </c>
      <c r="D424" s="13" t="s">
        <v>912</v>
      </c>
      <c r="E424" s="13" t="s">
        <v>1410</v>
      </c>
      <c r="F424" s="13">
        <v>5</v>
      </c>
      <c r="G424" s="14">
        <v>45992</v>
      </c>
      <c r="H424" s="14">
        <v>45261</v>
      </c>
      <c r="I424" s="13" t="s">
        <v>1411</v>
      </c>
      <c r="J424" s="7" t="s">
        <v>127</v>
      </c>
      <c r="K424" s="7" t="s">
        <v>21</v>
      </c>
      <c r="L424" s="17" t="s">
        <v>1420</v>
      </c>
      <c r="M424" s="17" t="s">
        <v>1413</v>
      </c>
      <c r="N424" s="7" t="s">
        <v>130</v>
      </c>
      <c r="O424" s="7" t="s">
        <v>77</v>
      </c>
      <c r="P424" s="2"/>
    </row>
    <row r="425" s="1" customFormat="1" customHeight="1" spans="1:16">
      <c r="A425" s="7">
        <v>424</v>
      </c>
      <c r="B425" s="12" t="s">
        <v>1409</v>
      </c>
      <c r="C425" s="13" t="s">
        <v>138</v>
      </c>
      <c r="D425" s="13" t="s">
        <v>54</v>
      </c>
      <c r="E425" s="13" t="s">
        <v>1410</v>
      </c>
      <c r="F425" s="13">
        <v>3</v>
      </c>
      <c r="G425" s="14">
        <v>45992</v>
      </c>
      <c r="H425" s="14">
        <v>45261</v>
      </c>
      <c r="I425" s="13" t="s">
        <v>1411</v>
      </c>
      <c r="J425" s="7" t="s">
        <v>127</v>
      </c>
      <c r="K425" s="7" t="s">
        <v>21</v>
      </c>
      <c r="L425" s="17" t="s">
        <v>1421</v>
      </c>
      <c r="M425" s="17" t="s">
        <v>1413</v>
      </c>
      <c r="N425" s="7" t="s">
        <v>130</v>
      </c>
      <c r="O425" s="7" t="s">
        <v>77</v>
      </c>
      <c r="P425" s="2"/>
    </row>
    <row r="426" s="1" customFormat="1" customHeight="1" spans="1:16">
      <c r="A426" s="7">
        <v>425</v>
      </c>
      <c r="B426" s="12" t="s">
        <v>1409</v>
      </c>
      <c r="C426" s="13" t="s">
        <v>138</v>
      </c>
      <c r="D426" s="13" t="s">
        <v>157</v>
      </c>
      <c r="E426" s="13" t="s">
        <v>1410</v>
      </c>
      <c r="F426" s="13">
        <v>3</v>
      </c>
      <c r="G426" s="14">
        <v>45992</v>
      </c>
      <c r="H426" s="14">
        <v>45261</v>
      </c>
      <c r="I426" s="13" t="s">
        <v>1411</v>
      </c>
      <c r="J426" s="7" t="s">
        <v>127</v>
      </c>
      <c r="K426" s="7" t="s">
        <v>21</v>
      </c>
      <c r="L426" s="17" t="s">
        <v>1422</v>
      </c>
      <c r="M426" s="17" t="s">
        <v>1413</v>
      </c>
      <c r="N426" s="7" t="s">
        <v>130</v>
      </c>
      <c r="O426" s="7" t="s">
        <v>77</v>
      </c>
      <c r="P426" s="2"/>
    </row>
    <row r="427" s="1" customFormat="1" customHeight="1" spans="1:16">
      <c r="A427" s="7">
        <v>426</v>
      </c>
      <c r="B427" s="12" t="s">
        <v>1423</v>
      </c>
      <c r="C427" s="13" t="s">
        <v>138</v>
      </c>
      <c r="D427" s="13" t="s">
        <v>1424</v>
      </c>
      <c r="E427" s="13" t="s">
        <v>71</v>
      </c>
      <c r="F427" s="13">
        <v>10</v>
      </c>
      <c r="G427" s="14">
        <v>45992</v>
      </c>
      <c r="H427" s="14">
        <v>45261</v>
      </c>
      <c r="I427" s="13" t="s">
        <v>1425</v>
      </c>
      <c r="J427" s="7" t="s">
        <v>127</v>
      </c>
      <c r="K427" s="7" t="s">
        <v>21</v>
      </c>
      <c r="L427" s="17" t="s">
        <v>1426</v>
      </c>
      <c r="M427" s="17" t="s">
        <v>1427</v>
      </c>
      <c r="N427" s="13" t="s">
        <v>24</v>
      </c>
      <c r="O427" s="7" t="s">
        <v>77</v>
      </c>
      <c r="P427" s="2"/>
    </row>
    <row r="428" s="1" customFormat="1" customHeight="1" spans="1:16">
      <c r="A428" s="7">
        <v>427</v>
      </c>
      <c r="B428" s="12" t="s">
        <v>1423</v>
      </c>
      <c r="C428" s="13" t="s">
        <v>138</v>
      </c>
      <c r="D428" s="13" t="s">
        <v>1428</v>
      </c>
      <c r="E428" s="13" t="s">
        <v>71</v>
      </c>
      <c r="F428" s="13">
        <v>10</v>
      </c>
      <c r="G428" s="14">
        <v>45992</v>
      </c>
      <c r="H428" s="14">
        <v>45536</v>
      </c>
      <c r="I428" s="13" t="s">
        <v>1429</v>
      </c>
      <c r="J428" s="7" t="s">
        <v>73</v>
      </c>
      <c r="K428" s="7" t="s">
        <v>21</v>
      </c>
      <c r="L428" s="17" t="s">
        <v>1430</v>
      </c>
      <c r="M428" s="17" t="s">
        <v>1431</v>
      </c>
      <c r="N428" s="13" t="s">
        <v>1432</v>
      </c>
      <c r="O428" s="7" t="s">
        <v>77</v>
      </c>
      <c r="P428" s="2"/>
    </row>
    <row r="429" s="1" customFormat="1" customHeight="1" spans="1:16">
      <c r="A429" s="7">
        <v>428</v>
      </c>
      <c r="B429" s="12" t="s">
        <v>1423</v>
      </c>
      <c r="C429" s="13" t="s">
        <v>138</v>
      </c>
      <c r="D429" s="13" t="s">
        <v>1433</v>
      </c>
      <c r="E429" s="13" t="s">
        <v>71</v>
      </c>
      <c r="F429" s="12" t="s">
        <v>1434</v>
      </c>
      <c r="G429" s="14">
        <v>45992</v>
      </c>
      <c r="H429" s="14" t="s">
        <v>1435</v>
      </c>
      <c r="I429" s="13" t="s">
        <v>1436</v>
      </c>
      <c r="J429" s="7" t="s">
        <v>73</v>
      </c>
      <c r="K429" s="7" t="s">
        <v>21</v>
      </c>
      <c r="L429" s="17" t="s">
        <v>1437</v>
      </c>
      <c r="M429" s="17" t="s">
        <v>1431</v>
      </c>
      <c r="N429" s="13" t="s">
        <v>1438</v>
      </c>
      <c r="O429" s="7" t="s">
        <v>77</v>
      </c>
      <c r="P429" s="2"/>
    </row>
    <row r="430" s="1" customFormat="1" customHeight="1" spans="1:16">
      <c r="A430" s="7">
        <v>429</v>
      </c>
      <c r="B430" s="12" t="s">
        <v>1423</v>
      </c>
      <c r="C430" s="13" t="s">
        <v>474</v>
      </c>
      <c r="D430" s="13" t="s">
        <v>1439</v>
      </c>
      <c r="E430" s="13" t="s">
        <v>71</v>
      </c>
      <c r="F430" s="12" t="s">
        <v>1440</v>
      </c>
      <c r="G430" s="14">
        <v>45992</v>
      </c>
      <c r="H430" s="14" t="s">
        <v>1435</v>
      </c>
      <c r="I430" s="13" t="s">
        <v>1441</v>
      </c>
      <c r="J430" s="7" t="s">
        <v>73</v>
      </c>
      <c r="K430" s="7" t="s">
        <v>21</v>
      </c>
      <c r="L430" s="17" t="s">
        <v>1442</v>
      </c>
      <c r="M430" s="17" t="s">
        <v>1431</v>
      </c>
      <c r="N430" s="13" t="s">
        <v>1438</v>
      </c>
      <c r="O430" s="7" t="s">
        <v>77</v>
      </c>
      <c r="P430" s="2"/>
    </row>
    <row r="431" s="1" customFormat="1" customHeight="1" spans="1:16">
      <c r="A431" s="7">
        <v>430</v>
      </c>
      <c r="B431" s="12" t="s">
        <v>1423</v>
      </c>
      <c r="C431" s="13" t="s">
        <v>16</v>
      </c>
      <c r="D431" s="13" t="s">
        <v>1443</v>
      </c>
      <c r="E431" s="13" t="s">
        <v>71</v>
      </c>
      <c r="F431" s="13">
        <v>2</v>
      </c>
      <c r="G431" s="14">
        <v>45992</v>
      </c>
      <c r="H431" s="14" t="s">
        <v>1435</v>
      </c>
      <c r="I431" s="13" t="s">
        <v>1444</v>
      </c>
      <c r="J431" s="7" t="s">
        <v>127</v>
      </c>
      <c r="K431" s="7" t="s">
        <v>21</v>
      </c>
      <c r="L431" s="17" t="s">
        <v>1445</v>
      </c>
      <c r="M431" s="17" t="s">
        <v>1431</v>
      </c>
      <c r="N431" s="13" t="s">
        <v>24</v>
      </c>
      <c r="O431" s="7" t="s">
        <v>77</v>
      </c>
      <c r="P431" s="2"/>
    </row>
    <row r="432" s="1" customFormat="1" customHeight="1" spans="1:16">
      <c r="A432" s="7">
        <v>431</v>
      </c>
      <c r="B432" s="12" t="s">
        <v>1423</v>
      </c>
      <c r="C432" s="13" t="s">
        <v>150</v>
      </c>
      <c r="D432" s="13" t="s">
        <v>1446</v>
      </c>
      <c r="E432" s="13" t="s">
        <v>71</v>
      </c>
      <c r="F432" s="13">
        <v>3</v>
      </c>
      <c r="G432" s="14">
        <v>45992</v>
      </c>
      <c r="H432" s="14" t="s">
        <v>1435</v>
      </c>
      <c r="I432" s="13" t="s">
        <v>1447</v>
      </c>
      <c r="J432" s="7" t="s">
        <v>127</v>
      </c>
      <c r="K432" s="7" t="s">
        <v>21</v>
      </c>
      <c r="L432" s="17" t="s">
        <v>1448</v>
      </c>
      <c r="M432" s="17" t="s">
        <v>1431</v>
      </c>
      <c r="N432" s="13" t="s">
        <v>1432</v>
      </c>
      <c r="O432" s="7" t="s">
        <v>77</v>
      </c>
      <c r="P432" s="2"/>
    </row>
    <row r="433" s="1" customFormat="1" customHeight="1" spans="1:16">
      <c r="A433" s="7">
        <v>432</v>
      </c>
      <c r="B433" s="12" t="s">
        <v>1423</v>
      </c>
      <c r="C433" s="13" t="s">
        <v>123</v>
      </c>
      <c r="D433" s="13" t="s">
        <v>1449</v>
      </c>
      <c r="E433" s="13" t="s">
        <v>71</v>
      </c>
      <c r="F433" s="13">
        <v>3</v>
      </c>
      <c r="G433" s="14">
        <v>45505</v>
      </c>
      <c r="H433" s="14" t="s">
        <v>1435</v>
      </c>
      <c r="I433" s="13" t="s">
        <v>1450</v>
      </c>
      <c r="J433" s="7" t="s">
        <v>127</v>
      </c>
      <c r="K433" s="7" t="s">
        <v>21</v>
      </c>
      <c r="L433" s="17" t="s">
        <v>1451</v>
      </c>
      <c r="M433" s="17" t="s">
        <v>1431</v>
      </c>
      <c r="N433" s="13" t="s">
        <v>24</v>
      </c>
      <c r="O433" s="7" t="s">
        <v>77</v>
      </c>
      <c r="P433" s="2"/>
    </row>
    <row r="434" s="1" customFormat="1" customHeight="1" spans="1:16">
      <c r="A434" s="7">
        <v>433</v>
      </c>
      <c r="B434" s="12" t="s">
        <v>1423</v>
      </c>
      <c r="C434" s="13" t="s">
        <v>138</v>
      </c>
      <c r="D434" s="13" t="s">
        <v>1452</v>
      </c>
      <c r="E434" s="13" t="s">
        <v>71</v>
      </c>
      <c r="F434" s="13">
        <v>4</v>
      </c>
      <c r="G434" s="14">
        <v>47027</v>
      </c>
      <c r="H434" s="14" t="s">
        <v>1435</v>
      </c>
      <c r="I434" s="13" t="s">
        <v>1453</v>
      </c>
      <c r="J434" s="7" t="s">
        <v>73</v>
      </c>
      <c r="K434" s="7" t="s">
        <v>21</v>
      </c>
      <c r="L434" s="17" t="s">
        <v>1454</v>
      </c>
      <c r="M434" s="17" t="s">
        <v>1431</v>
      </c>
      <c r="N434" s="13" t="s">
        <v>1455</v>
      </c>
      <c r="O434" s="7" t="s">
        <v>77</v>
      </c>
      <c r="P434" s="2"/>
    </row>
    <row r="435" s="1" customFormat="1" customHeight="1" spans="1:16">
      <c r="A435" s="7">
        <v>434</v>
      </c>
      <c r="B435" s="12" t="s">
        <v>1423</v>
      </c>
      <c r="C435" s="13" t="s">
        <v>123</v>
      </c>
      <c r="D435" s="13" t="s">
        <v>1449</v>
      </c>
      <c r="E435" s="13" t="s">
        <v>71</v>
      </c>
      <c r="F435" s="13">
        <v>3</v>
      </c>
      <c r="G435" s="14">
        <v>45505</v>
      </c>
      <c r="H435" s="14" t="s">
        <v>1435</v>
      </c>
      <c r="I435" s="13" t="s">
        <v>1450</v>
      </c>
      <c r="J435" s="7" t="s">
        <v>127</v>
      </c>
      <c r="K435" s="7" t="s">
        <v>21</v>
      </c>
      <c r="L435" s="17" t="s">
        <v>1456</v>
      </c>
      <c r="M435" s="17" t="s">
        <v>1431</v>
      </c>
      <c r="N435" s="13" t="s">
        <v>24</v>
      </c>
      <c r="O435" s="7" t="s">
        <v>77</v>
      </c>
      <c r="P435" s="2"/>
    </row>
    <row r="436" s="1" customFormat="1" customHeight="1" spans="1:16">
      <c r="A436" s="7">
        <v>435</v>
      </c>
      <c r="B436" s="12" t="s">
        <v>1423</v>
      </c>
      <c r="C436" s="13" t="s">
        <v>123</v>
      </c>
      <c r="D436" s="13" t="s">
        <v>1457</v>
      </c>
      <c r="E436" s="13" t="s">
        <v>71</v>
      </c>
      <c r="F436" s="13">
        <v>4</v>
      </c>
      <c r="G436" s="14">
        <v>45992</v>
      </c>
      <c r="H436" s="14" t="s">
        <v>1435</v>
      </c>
      <c r="I436" s="13" t="s">
        <v>1458</v>
      </c>
      <c r="J436" s="7" t="s">
        <v>127</v>
      </c>
      <c r="K436" s="7" t="s">
        <v>21</v>
      </c>
      <c r="L436" s="17" t="s">
        <v>1459</v>
      </c>
      <c r="M436" s="17" t="s">
        <v>1431</v>
      </c>
      <c r="N436" s="13" t="s">
        <v>1460</v>
      </c>
      <c r="O436" s="7" t="s">
        <v>77</v>
      </c>
      <c r="P436" s="2"/>
    </row>
    <row r="437" s="1" customFormat="1" customHeight="1" spans="1:16">
      <c r="A437" s="7">
        <v>436</v>
      </c>
      <c r="B437" s="12" t="s">
        <v>1423</v>
      </c>
      <c r="C437" s="13" t="s">
        <v>123</v>
      </c>
      <c r="D437" s="13" t="s">
        <v>1461</v>
      </c>
      <c r="E437" s="13" t="s">
        <v>1462</v>
      </c>
      <c r="F437" s="13">
        <v>10</v>
      </c>
      <c r="G437" s="14">
        <v>45992</v>
      </c>
      <c r="H437" s="14" t="s">
        <v>1435</v>
      </c>
      <c r="I437" s="13" t="s">
        <v>1429</v>
      </c>
      <c r="J437" s="7" t="s">
        <v>127</v>
      </c>
      <c r="K437" s="7" t="s">
        <v>21</v>
      </c>
      <c r="L437" s="17" t="s">
        <v>1463</v>
      </c>
      <c r="M437" s="17" t="s">
        <v>1431</v>
      </c>
      <c r="N437" s="13" t="s">
        <v>24</v>
      </c>
      <c r="O437" s="7" t="s">
        <v>77</v>
      </c>
      <c r="P437" s="2"/>
    </row>
    <row r="438" s="1" customFormat="1" customHeight="1" spans="1:15">
      <c r="A438" s="7">
        <v>437</v>
      </c>
      <c r="B438" s="8" t="s">
        <v>1464</v>
      </c>
      <c r="C438" s="7" t="s">
        <v>93</v>
      </c>
      <c r="D438" s="7" t="s">
        <v>1465</v>
      </c>
      <c r="E438" s="7" t="s">
        <v>1466</v>
      </c>
      <c r="F438" s="7">
        <v>1</v>
      </c>
      <c r="G438" s="8" t="s">
        <v>1467</v>
      </c>
      <c r="H438" s="9" t="s">
        <v>56</v>
      </c>
      <c r="I438" s="7" t="s">
        <v>1468</v>
      </c>
      <c r="J438" s="7" t="s">
        <v>73</v>
      </c>
      <c r="K438" s="7" t="s">
        <v>21</v>
      </c>
      <c r="L438" s="15" t="s">
        <v>1469</v>
      </c>
      <c r="M438" s="15" t="s">
        <v>1470</v>
      </c>
      <c r="N438" s="7" t="s">
        <v>1176</v>
      </c>
      <c r="O438" s="7" t="s">
        <v>190</v>
      </c>
    </row>
    <row r="439" s="1" customFormat="1" customHeight="1" spans="1:15">
      <c r="A439" s="7">
        <v>438</v>
      </c>
      <c r="B439" s="8" t="s">
        <v>1464</v>
      </c>
      <c r="C439" s="7" t="s">
        <v>1471</v>
      </c>
      <c r="D439" s="7" t="s">
        <v>1472</v>
      </c>
      <c r="E439" s="7" t="s">
        <v>1473</v>
      </c>
      <c r="F439" s="7">
        <v>1</v>
      </c>
      <c r="G439" s="8" t="s">
        <v>1467</v>
      </c>
      <c r="H439" s="9" t="s">
        <v>56</v>
      </c>
      <c r="I439" s="7" t="s">
        <v>1474</v>
      </c>
      <c r="J439" s="7" t="s">
        <v>127</v>
      </c>
      <c r="K439" s="7" t="s">
        <v>21</v>
      </c>
      <c r="L439" s="15" t="s">
        <v>1469</v>
      </c>
      <c r="M439" s="15" t="s">
        <v>1470</v>
      </c>
      <c r="N439" s="7" t="s">
        <v>1475</v>
      </c>
      <c r="O439" s="7" t="s">
        <v>190</v>
      </c>
    </row>
    <row r="440" s="1" customFormat="1" customHeight="1" spans="1:15">
      <c r="A440" s="7">
        <v>439</v>
      </c>
      <c r="B440" s="8" t="s">
        <v>1464</v>
      </c>
      <c r="C440" s="7" t="s">
        <v>16</v>
      </c>
      <c r="D440" s="7" t="s">
        <v>1476</v>
      </c>
      <c r="E440" s="7" t="s">
        <v>1473</v>
      </c>
      <c r="F440" s="7">
        <v>1</v>
      </c>
      <c r="G440" s="8" t="s">
        <v>1467</v>
      </c>
      <c r="H440" s="9" t="s">
        <v>56</v>
      </c>
      <c r="I440" s="7" t="s">
        <v>1477</v>
      </c>
      <c r="J440" s="7" t="s">
        <v>127</v>
      </c>
      <c r="K440" s="7" t="s">
        <v>21</v>
      </c>
      <c r="L440" s="15" t="s">
        <v>1469</v>
      </c>
      <c r="M440" s="15" t="s">
        <v>1470</v>
      </c>
      <c r="N440" s="7" t="s">
        <v>1478</v>
      </c>
      <c r="O440" s="7" t="s">
        <v>190</v>
      </c>
    </row>
    <row r="441" s="1" customFormat="1" customHeight="1" spans="1:15">
      <c r="A441" s="7">
        <v>440</v>
      </c>
      <c r="B441" s="8" t="s">
        <v>1464</v>
      </c>
      <c r="C441" s="7" t="s">
        <v>138</v>
      </c>
      <c r="D441" s="7" t="s">
        <v>1479</v>
      </c>
      <c r="E441" s="7" t="s">
        <v>1480</v>
      </c>
      <c r="F441" s="7">
        <v>1</v>
      </c>
      <c r="G441" s="8" t="s">
        <v>1467</v>
      </c>
      <c r="H441" s="9" t="s">
        <v>56</v>
      </c>
      <c r="I441" s="7" t="s">
        <v>1481</v>
      </c>
      <c r="J441" s="7" t="s">
        <v>107</v>
      </c>
      <c r="K441" s="7" t="s">
        <v>21</v>
      </c>
      <c r="L441" s="15" t="s">
        <v>1469</v>
      </c>
      <c r="M441" s="15" t="s">
        <v>1482</v>
      </c>
      <c r="N441" s="7" t="s">
        <v>1483</v>
      </c>
      <c r="O441" s="7" t="s">
        <v>190</v>
      </c>
    </row>
    <row r="442" s="1" customFormat="1" customHeight="1" spans="1:15">
      <c r="A442" s="7">
        <v>441</v>
      </c>
      <c r="B442" s="8" t="s">
        <v>1484</v>
      </c>
      <c r="C442" s="7" t="s">
        <v>45</v>
      </c>
      <c r="D442" s="7" t="s">
        <v>1485</v>
      </c>
      <c r="E442" s="7" t="s">
        <v>1486</v>
      </c>
      <c r="F442" s="7">
        <v>6</v>
      </c>
      <c r="G442" s="9">
        <v>45305</v>
      </c>
      <c r="H442" s="9">
        <v>45220</v>
      </c>
      <c r="I442" s="7" t="s">
        <v>1487</v>
      </c>
      <c r="J442" s="7" t="s">
        <v>1488</v>
      </c>
      <c r="K442" s="7" t="s">
        <v>21</v>
      </c>
      <c r="L442" s="15" t="s">
        <v>1489</v>
      </c>
      <c r="M442" s="15" t="s">
        <v>1490</v>
      </c>
      <c r="N442" s="7" t="s">
        <v>24</v>
      </c>
      <c r="O442" s="7" t="s">
        <v>77</v>
      </c>
    </row>
    <row r="443" s="1" customFormat="1" customHeight="1" spans="1:15">
      <c r="A443" s="7">
        <v>442</v>
      </c>
      <c r="B443" s="8" t="s">
        <v>1491</v>
      </c>
      <c r="C443" s="7" t="s">
        <v>45</v>
      </c>
      <c r="D443" s="7" t="s">
        <v>1492</v>
      </c>
      <c r="E443" s="7" t="s">
        <v>1493</v>
      </c>
      <c r="F443" s="7">
        <v>3</v>
      </c>
      <c r="G443" s="9">
        <v>45306</v>
      </c>
      <c r="H443" s="9">
        <v>45221</v>
      </c>
      <c r="I443" s="7" t="s">
        <v>1487</v>
      </c>
      <c r="J443" s="7" t="s">
        <v>1488</v>
      </c>
      <c r="K443" s="7" t="s">
        <v>21</v>
      </c>
      <c r="L443" s="15" t="s">
        <v>1494</v>
      </c>
      <c r="M443" s="15" t="s">
        <v>1490</v>
      </c>
      <c r="N443" s="7" t="s">
        <v>24</v>
      </c>
      <c r="O443" s="7" t="s">
        <v>77</v>
      </c>
    </row>
    <row r="444" s="1" customFormat="1" customHeight="1" spans="1:15">
      <c r="A444" s="7">
        <v>443</v>
      </c>
      <c r="B444" s="8" t="s">
        <v>1491</v>
      </c>
      <c r="C444" s="7" t="s">
        <v>45</v>
      </c>
      <c r="D444" s="7" t="s">
        <v>1495</v>
      </c>
      <c r="E444" s="7" t="s">
        <v>1493</v>
      </c>
      <c r="F444" s="7">
        <v>2</v>
      </c>
      <c r="G444" s="9">
        <v>45307</v>
      </c>
      <c r="H444" s="9">
        <v>45222</v>
      </c>
      <c r="I444" s="7" t="s">
        <v>1487</v>
      </c>
      <c r="J444" s="7" t="s">
        <v>1488</v>
      </c>
      <c r="K444" s="7" t="s">
        <v>21</v>
      </c>
      <c r="L444" s="15" t="s">
        <v>1489</v>
      </c>
      <c r="M444" s="15" t="s">
        <v>1490</v>
      </c>
      <c r="N444" s="7" t="s">
        <v>24</v>
      </c>
      <c r="O444" s="7" t="s">
        <v>77</v>
      </c>
    </row>
    <row r="445" s="1" customFormat="1" customHeight="1" spans="1:15">
      <c r="A445" s="7">
        <v>444</v>
      </c>
      <c r="B445" s="8" t="s">
        <v>1496</v>
      </c>
      <c r="C445" s="7" t="s">
        <v>45</v>
      </c>
      <c r="D445" s="7" t="s">
        <v>1497</v>
      </c>
      <c r="E445" s="7" t="s">
        <v>1498</v>
      </c>
      <c r="F445" s="7">
        <v>4</v>
      </c>
      <c r="G445" s="9">
        <v>45301</v>
      </c>
      <c r="H445" s="9">
        <v>45216</v>
      </c>
      <c r="I445" s="7" t="s">
        <v>1487</v>
      </c>
      <c r="J445" s="7" t="s">
        <v>1499</v>
      </c>
      <c r="K445" s="7" t="s">
        <v>21</v>
      </c>
      <c r="L445" s="15" t="s">
        <v>1489</v>
      </c>
      <c r="M445" s="15" t="s">
        <v>1490</v>
      </c>
      <c r="N445" s="7" t="s">
        <v>24</v>
      </c>
      <c r="O445" s="7" t="s">
        <v>77</v>
      </c>
    </row>
    <row r="446" s="1" customFormat="1" customHeight="1" spans="1:15">
      <c r="A446" s="7">
        <v>445</v>
      </c>
      <c r="B446" s="8" t="s">
        <v>1500</v>
      </c>
      <c r="C446" s="7" t="s">
        <v>45</v>
      </c>
      <c r="D446" s="7" t="s">
        <v>1501</v>
      </c>
      <c r="E446" s="7" t="s">
        <v>1502</v>
      </c>
      <c r="F446" s="7">
        <v>3</v>
      </c>
      <c r="G446" s="9">
        <v>45300</v>
      </c>
      <c r="H446" s="9">
        <v>45215</v>
      </c>
      <c r="I446" s="7" t="s">
        <v>1487</v>
      </c>
      <c r="J446" s="7" t="s">
        <v>1499</v>
      </c>
      <c r="K446" s="7" t="s">
        <v>21</v>
      </c>
      <c r="L446" s="15" t="s">
        <v>1503</v>
      </c>
      <c r="M446" s="15" t="s">
        <v>1490</v>
      </c>
      <c r="N446" s="7" t="s">
        <v>24</v>
      </c>
      <c r="O446" s="7" t="s">
        <v>77</v>
      </c>
    </row>
    <row r="447" s="1" customFormat="1" customHeight="1" spans="1:15">
      <c r="A447" s="7">
        <v>446</v>
      </c>
      <c r="B447" s="8" t="s">
        <v>1504</v>
      </c>
      <c r="C447" s="7" t="s">
        <v>45</v>
      </c>
      <c r="D447" s="7" t="s">
        <v>1505</v>
      </c>
      <c r="E447" s="7" t="s">
        <v>1506</v>
      </c>
      <c r="F447" s="7">
        <v>6</v>
      </c>
      <c r="G447" s="9">
        <v>45302</v>
      </c>
      <c r="H447" s="9">
        <v>45217</v>
      </c>
      <c r="I447" s="7" t="s">
        <v>1487</v>
      </c>
      <c r="J447" s="7" t="s">
        <v>1488</v>
      </c>
      <c r="K447" s="7" t="s">
        <v>21</v>
      </c>
      <c r="L447" s="15" t="s">
        <v>1489</v>
      </c>
      <c r="M447" s="15" t="s">
        <v>1490</v>
      </c>
      <c r="N447" s="7" t="s">
        <v>24</v>
      </c>
      <c r="O447" s="7" t="s">
        <v>77</v>
      </c>
    </row>
    <row r="448" s="1" customFormat="1" customHeight="1" spans="1:15">
      <c r="A448" s="7">
        <v>447</v>
      </c>
      <c r="B448" s="8" t="s">
        <v>1504</v>
      </c>
      <c r="C448" s="7" t="s">
        <v>45</v>
      </c>
      <c r="D448" s="7" t="s">
        <v>1507</v>
      </c>
      <c r="E448" s="7" t="s">
        <v>1508</v>
      </c>
      <c r="F448" s="7">
        <v>2</v>
      </c>
      <c r="G448" s="9">
        <v>45303</v>
      </c>
      <c r="H448" s="9">
        <v>45218</v>
      </c>
      <c r="I448" s="7" t="s">
        <v>1487</v>
      </c>
      <c r="J448" s="7" t="s">
        <v>1488</v>
      </c>
      <c r="K448" s="7" t="s">
        <v>21</v>
      </c>
      <c r="L448" s="15" t="s">
        <v>1489</v>
      </c>
      <c r="M448" s="15" t="s">
        <v>1490</v>
      </c>
      <c r="N448" s="7" t="s">
        <v>24</v>
      </c>
      <c r="O448" s="7" t="s">
        <v>77</v>
      </c>
    </row>
    <row r="449" s="1" customFormat="1" customHeight="1" spans="1:15">
      <c r="A449" s="7">
        <v>448</v>
      </c>
      <c r="B449" s="8" t="s">
        <v>1504</v>
      </c>
      <c r="C449" s="7" t="s">
        <v>45</v>
      </c>
      <c r="D449" s="7" t="s">
        <v>1509</v>
      </c>
      <c r="E449" s="7" t="s">
        <v>1510</v>
      </c>
      <c r="F449" s="7" t="s">
        <v>1440</v>
      </c>
      <c r="G449" s="9">
        <v>45304</v>
      </c>
      <c r="H449" s="9">
        <v>45219</v>
      </c>
      <c r="I449" s="7" t="s">
        <v>1487</v>
      </c>
      <c r="J449" s="7" t="s">
        <v>1488</v>
      </c>
      <c r="K449" s="7" t="s">
        <v>21</v>
      </c>
      <c r="L449" s="15" t="s">
        <v>1489</v>
      </c>
      <c r="M449" s="15" t="s">
        <v>1490</v>
      </c>
      <c r="N449" s="7" t="s">
        <v>24</v>
      </c>
      <c r="O449" s="7" t="s">
        <v>77</v>
      </c>
    </row>
    <row r="450" s="1" customFormat="1" customHeight="1" spans="1:15">
      <c r="A450" s="7">
        <v>449</v>
      </c>
      <c r="B450" s="8" t="s">
        <v>1511</v>
      </c>
      <c r="C450" s="7" t="s">
        <v>45</v>
      </c>
      <c r="D450" s="7" t="s">
        <v>1512</v>
      </c>
      <c r="E450" s="7" t="s">
        <v>1513</v>
      </c>
      <c r="F450" s="7">
        <v>1</v>
      </c>
      <c r="G450" s="9">
        <v>45294</v>
      </c>
      <c r="H450" s="9">
        <v>45209</v>
      </c>
      <c r="I450" s="7" t="s">
        <v>1487</v>
      </c>
      <c r="J450" s="7" t="s">
        <v>1499</v>
      </c>
      <c r="K450" s="7" t="s">
        <v>21</v>
      </c>
      <c r="L450" s="15" t="s">
        <v>1514</v>
      </c>
      <c r="M450" s="15" t="s">
        <v>1490</v>
      </c>
      <c r="N450" s="7" t="s">
        <v>24</v>
      </c>
      <c r="O450" s="7" t="s">
        <v>77</v>
      </c>
    </row>
    <row r="451" s="1" customFormat="1" customHeight="1" spans="1:15">
      <c r="A451" s="7">
        <v>450</v>
      </c>
      <c r="B451" s="8" t="s">
        <v>1511</v>
      </c>
      <c r="C451" s="7" t="s">
        <v>45</v>
      </c>
      <c r="D451" s="7" t="s">
        <v>1512</v>
      </c>
      <c r="E451" s="7" t="s">
        <v>1513</v>
      </c>
      <c r="F451" s="7">
        <v>2</v>
      </c>
      <c r="G451" s="9">
        <v>45295</v>
      </c>
      <c r="H451" s="9">
        <v>45210</v>
      </c>
      <c r="I451" s="7" t="s">
        <v>1487</v>
      </c>
      <c r="J451" s="7" t="s">
        <v>1499</v>
      </c>
      <c r="K451" s="7" t="s">
        <v>21</v>
      </c>
      <c r="L451" s="15" t="s">
        <v>1489</v>
      </c>
      <c r="M451" s="15" t="s">
        <v>1490</v>
      </c>
      <c r="N451" s="7" t="s">
        <v>24</v>
      </c>
      <c r="O451" s="7" t="s">
        <v>77</v>
      </c>
    </row>
    <row r="452" s="1" customFormat="1" customHeight="1" spans="1:15">
      <c r="A452" s="7">
        <v>451</v>
      </c>
      <c r="B452" s="8" t="s">
        <v>1511</v>
      </c>
      <c r="C452" s="7" t="s">
        <v>45</v>
      </c>
      <c r="D452" s="7" t="s">
        <v>1512</v>
      </c>
      <c r="E452" s="7" t="s">
        <v>1515</v>
      </c>
      <c r="F452" s="7">
        <v>3</v>
      </c>
      <c r="G452" s="9">
        <v>45296</v>
      </c>
      <c r="H452" s="9">
        <v>45211</v>
      </c>
      <c r="I452" s="7" t="s">
        <v>1487</v>
      </c>
      <c r="J452" s="7" t="s">
        <v>1499</v>
      </c>
      <c r="K452" s="7" t="s">
        <v>21</v>
      </c>
      <c r="L452" s="15" t="s">
        <v>1516</v>
      </c>
      <c r="M452" s="15" t="s">
        <v>1490</v>
      </c>
      <c r="N452" s="7" t="s">
        <v>24</v>
      </c>
      <c r="O452" s="7" t="s">
        <v>77</v>
      </c>
    </row>
    <row r="453" s="1" customFormat="1" customHeight="1" spans="1:15">
      <c r="A453" s="7">
        <v>452</v>
      </c>
      <c r="B453" s="8" t="s">
        <v>1517</v>
      </c>
      <c r="C453" s="7" t="s">
        <v>45</v>
      </c>
      <c r="D453" s="7" t="s">
        <v>1518</v>
      </c>
      <c r="E453" s="7" t="s">
        <v>1519</v>
      </c>
      <c r="F453" s="7">
        <v>5</v>
      </c>
      <c r="G453" s="9">
        <v>45298</v>
      </c>
      <c r="H453" s="9">
        <v>45213</v>
      </c>
      <c r="I453" s="7" t="s">
        <v>1487</v>
      </c>
      <c r="J453" s="7" t="s">
        <v>1499</v>
      </c>
      <c r="K453" s="7" t="s">
        <v>21</v>
      </c>
      <c r="L453" s="15" t="s">
        <v>1489</v>
      </c>
      <c r="M453" s="15" t="s">
        <v>1490</v>
      </c>
      <c r="N453" s="7" t="s">
        <v>24</v>
      </c>
      <c r="O453" s="7" t="s">
        <v>77</v>
      </c>
    </row>
    <row r="454" s="1" customFormat="1" customHeight="1" spans="1:15">
      <c r="A454" s="7">
        <v>453</v>
      </c>
      <c r="B454" s="8" t="s">
        <v>1520</v>
      </c>
      <c r="C454" s="7" t="s">
        <v>45</v>
      </c>
      <c r="D454" s="7" t="s">
        <v>1521</v>
      </c>
      <c r="E454" s="7" t="s">
        <v>1515</v>
      </c>
      <c r="F454" s="7">
        <v>4</v>
      </c>
      <c r="G454" s="9">
        <v>45292</v>
      </c>
      <c r="H454" s="9">
        <v>45207</v>
      </c>
      <c r="I454" s="7" t="s">
        <v>1487</v>
      </c>
      <c r="J454" s="7" t="s">
        <v>1499</v>
      </c>
      <c r="K454" s="7" t="s">
        <v>21</v>
      </c>
      <c r="L454" s="15" t="s">
        <v>1489</v>
      </c>
      <c r="M454" s="15" t="s">
        <v>1490</v>
      </c>
      <c r="N454" s="7" t="s">
        <v>24</v>
      </c>
      <c r="O454" s="7" t="s">
        <v>77</v>
      </c>
    </row>
    <row r="455" s="1" customFormat="1" customHeight="1" spans="1:15">
      <c r="A455" s="7">
        <v>454</v>
      </c>
      <c r="B455" s="8" t="s">
        <v>1522</v>
      </c>
      <c r="C455" s="7" t="s">
        <v>45</v>
      </c>
      <c r="D455" s="7" t="s">
        <v>1523</v>
      </c>
      <c r="E455" s="7" t="s">
        <v>1515</v>
      </c>
      <c r="F455" s="7">
        <v>5</v>
      </c>
      <c r="G455" s="9">
        <v>45297</v>
      </c>
      <c r="H455" s="9">
        <v>45212</v>
      </c>
      <c r="I455" s="7" t="s">
        <v>1487</v>
      </c>
      <c r="J455" s="7" t="s">
        <v>1524</v>
      </c>
      <c r="K455" s="7" t="s">
        <v>21</v>
      </c>
      <c r="L455" s="15" t="s">
        <v>1489</v>
      </c>
      <c r="M455" s="15" t="s">
        <v>1490</v>
      </c>
      <c r="N455" s="7" t="s">
        <v>24</v>
      </c>
      <c r="O455" s="7" t="s">
        <v>77</v>
      </c>
    </row>
    <row r="456" s="1" customFormat="1" customHeight="1" spans="1:15">
      <c r="A456" s="7">
        <v>455</v>
      </c>
      <c r="B456" s="8" t="s">
        <v>1525</v>
      </c>
      <c r="C456" s="7" t="s">
        <v>45</v>
      </c>
      <c r="D456" s="7" t="s">
        <v>1526</v>
      </c>
      <c r="E456" s="7" t="s">
        <v>1527</v>
      </c>
      <c r="F456" s="7">
        <v>8</v>
      </c>
      <c r="G456" s="9">
        <v>45299</v>
      </c>
      <c r="H456" s="9">
        <v>45214</v>
      </c>
      <c r="I456" s="7" t="s">
        <v>1487</v>
      </c>
      <c r="J456" s="7" t="s">
        <v>1499</v>
      </c>
      <c r="K456" s="7" t="s">
        <v>21</v>
      </c>
      <c r="L456" s="15" t="s">
        <v>1528</v>
      </c>
      <c r="M456" s="15" t="s">
        <v>1490</v>
      </c>
      <c r="N456" s="7" t="s">
        <v>24</v>
      </c>
      <c r="O456" s="7" t="s">
        <v>77</v>
      </c>
    </row>
    <row r="457" s="1" customFormat="1" customHeight="1" spans="1:15">
      <c r="A457" s="7">
        <v>456</v>
      </c>
      <c r="B457" s="8" t="s">
        <v>1529</v>
      </c>
      <c r="C457" s="7" t="s">
        <v>45</v>
      </c>
      <c r="D457" s="7" t="s">
        <v>1530</v>
      </c>
      <c r="E457" s="7" t="s">
        <v>1515</v>
      </c>
      <c r="F457" s="7" t="s">
        <v>1440</v>
      </c>
      <c r="G457" s="9">
        <v>45293</v>
      </c>
      <c r="H457" s="9">
        <v>45208</v>
      </c>
      <c r="I457" s="7" t="s">
        <v>1487</v>
      </c>
      <c r="J457" s="7" t="s">
        <v>1531</v>
      </c>
      <c r="K457" s="7" t="s">
        <v>21</v>
      </c>
      <c r="L457" s="15" t="s">
        <v>1532</v>
      </c>
      <c r="M457" s="15" t="s">
        <v>1490</v>
      </c>
      <c r="N457" s="7" t="s">
        <v>24</v>
      </c>
      <c r="O457" s="7" t="s">
        <v>77</v>
      </c>
    </row>
    <row r="458" s="1" customFormat="1" customHeight="1" spans="1:16">
      <c r="A458" s="7">
        <v>457</v>
      </c>
      <c r="B458" s="12" t="s">
        <v>1533</v>
      </c>
      <c r="C458" s="13" t="s">
        <v>16</v>
      </c>
      <c r="D458" s="13" t="s">
        <v>16</v>
      </c>
      <c r="E458" s="13" t="s">
        <v>1534</v>
      </c>
      <c r="F458" s="13">
        <v>5</v>
      </c>
      <c r="G458" s="14">
        <v>45291</v>
      </c>
      <c r="H458" s="14">
        <v>45291</v>
      </c>
      <c r="I458" s="13" t="s">
        <v>1535</v>
      </c>
      <c r="J458" s="7" t="s">
        <v>73</v>
      </c>
      <c r="K458" s="7" t="s">
        <v>21</v>
      </c>
      <c r="L458" s="17" t="s">
        <v>1536</v>
      </c>
      <c r="M458" s="17" t="s">
        <v>1537</v>
      </c>
      <c r="N458" s="13" t="s">
        <v>130</v>
      </c>
      <c r="O458" s="7" t="s">
        <v>77</v>
      </c>
      <c r="P458" s="2"/>
    </row>
    <row r="459" s="1" customFormat="1" customHeight="1" spans="1:16">
      <c r="A459" s="7">
        <v>458</v>
      </c>
      <c r="B459" s="12" t="s">
        <v>1533</v>
      </c>
      <c r="C459" s="13" t="s">
        <v>45</v>
      </c>
      <c r="D459" s="13" t="s">
        <v>45</v>
      </c>
      <c r="E459" s="13" t="s">
        <v>1534</v>
      </c>
      <c r="F459" s="13">
        <v>5</v>
      </c>
      <c r="G459" s="14">
        <v>45291</v>
      </c>
      <c r="H459" s="14">
        <v>45291</v>
      </c>
      <c r="I459" s="13" t="s">
        <v>1535</v>
      </c>
      <c r="J459" s="7" t="s">
        <v>73</v>
      </c>
      <c r="K459" s="7" t="s">
        <v>21</v>
      </c>
      <c r="L459" s="17" t="s">
        <v>1536</v>
      </c>
      <c r="M459" s="17" t="s">
        <v>1538</v>
      </c>
      <c r="N459" s="13" t="s">
        <v>130</v>
      </c>
      <c r="O459" s="7" t="s">
        <v>77</v>
      </c>
      <c r="P459" s="2"/>
    </row>
    <row r="460" s="1" customFormat="1" customHeight="1" spans="1:16">
      <c r="A460" s="7">
        <v>459</v>
      </c>
      <c r="B460" s="12" t="s">
        <v>1533</v>
      </c>
      <c r="C460" s="13" t="s">
        <v>86</v>
      </c>
      <c r="D460" s="13" t="s">
        <v>86</v>
      </c>
      <c r="E460" s="13" t="s">
        <v>1534</v>
      </c>
      <c r="F460" s="13">
        <v>5</v>
      </c>
      <c r="G460" s="14">
        <v>45291</v>
      </c>
      <c r="H460" s="14">
        <v>45291</v>
      </c>
      <c r="I460" s="13" t="s">
        <v>1535</v>
      </c>
      <c r="J460" s="7" t="s">
        <v>73</v>
      </c>
      <c r="K460" s="7" t="s">
        <v>21</v>
      </c>
      <c r="L460" s="17" t="s">
        <v>1536</v>
      </c>
      <c r="M460" s="17" t="s">
        <v>1539</v>
      </c>
      <c r="N460" s="13" t="s">
        <v>130</v>
      </c>
      <c r="O460" s="7" t="s">
        <v>77</v>
      </c>
      <c r="P460" s="2"/>
    </row>
    <row r="461" s="1" customFormat="1" customHeight="1" spans="1:16">
      <c r="A461" s="7">
        <v>460</v>
      </c>
      <c r="B461" s="12" t="s">
        <v>1533</v>
      </c>
      <c r="C461" s="13" t="s">
        <v>93</v>
      </c>
      <c r="D461" s="13" t="s">
        <v>93</v>
      </c>
      <c r="E461" s="13" t="s">
        <v>1534</v>
      </c>
      <c r="F461" s="13">
        <v>5</v>
      </c>
      <c r="G461" s="14">
        <v>45291</v>
      </c>
      <c r="H461" s="14">
        <v>45291</v>
      </c>
      <c r="I461" s="13" t="s">
        <v>1535</v>
      </c>
      <c r="J461" s="7" t="s">
        <v>73</v>
      </c>
      <c r="K461" s="7" t="s">
        <v>21</v>
      </c>
      <c r="L461" s="17" t="s">
        <v>1536</v>
      </c>
      <c r="M461" s="17" t="s">
        <v>1540</v>
      </c>
      <c r="N461" s="13" t="s">
        <v>130</v>
      </c>
      <c r="O461" s="7" t="s">
        <v>77</v>
      </c>
      <c r="P461" s="2"/>
    </row>
    <row r="462" s="1" customFormat="1" customHeight="1" spans="1:16">
      <c r="A462" s="7">
        <v>461</v>
      </c>
      <c r="B462" s="12" t="s">
        <v>1533</v>
      </c>
      <c r="C462" s="13" t="s">
        <v>150</v>
      </c>
      <c r="D462" s="13" t="s">
        <v>150</v>
      </c>
      <c r="E462" s="13" t="s">
        <v>1534</v>
      </c>
      <c r="F462" s="13">
        <v>5</v>
      </c>
      <c r="G462" s="14">
        <v>45291</v>
      </c>
      <c r="H462" s="14">
        <v>45291</v>
      </c>
      <c r="I462" s="13" t="s">
        <v>1535</v>
      </c>
      <c r="J462" s="7" t="s">
        <v>73</v>
      </c>
      <c r="K462" s="7" t="s">
        <v>21</v>
      </c>
      <c r="L462" s="17" t="s">
        <v>1536</v>
      </c>
      <c r="M462" s="17" t="s">
        <v>1541</v>
      </c>
      <c r="N462" s="13" t="s">
        <v>130</v>
      </c>
      <c r="O462" s="7" t="s">
        <v>77</v>
      </c>
      <c r="P462" s="2"/>
    </row>
    <row r="463" s="2" customFormat="1" customHeight="1" spans="1:15">
      <c r="A463" s="7">
        <v>462</v>
      </c>
      <c r="B463" s="12" t="s">
        <v>1533</v>
      </c>
      <c r="C463" s="13" t="s">
        <v>152</v>
      </c>
      <c r="D463" s="13" t="s">
        <v>152</v>
      </c>
      <c r="E463" s="13" t="s">
        <v>1534</v>
      </c>
      <c r="F463" s="13">
        <v>5</v>
      </c>
      <c r="G463" s="14">
        <v>45291</v>
      </c>
      <c r="H463" s="14">
        <v>45291</v>
      </c>
      <c r="I463" s="13" t="s">
        <v>1535</v>
      </c>
      <c r="J463" s="7" t="s">
        <v>73</v>
      </c>
      <c r="K463" s="7" t="s">
        <v>21</v>
      </c>
      <c r="L463" s="17" t="s">
        <v>1536</v>
      </c>
      <c r="M463" s="17" t="s">
        <v>1542</v>
      </c>
      <c r="N463" s="13" t="s">
        <v>130</v>
      </c>
      <c r="O463" s="7" t="s">
        <v>77</v>
      </c>
    </row>
    <row r="464" s="2" customFormat="1" customHeight="1" spans="1:15">
      <c r="A464" s="7">
        <v>463</v>
      </c>
      <c r="B464" s="12" t="s">
        <v>1533</v>
      </c>
      <c r="C464" s="13" t="s">
        <v>158</v>
      </c>
      <c r="D464" s="13" t="s">
        <v>158</v>
      </c>
      <c r="E464" s="13" t="s">
        <v>1534</v>
      </c>
      <c r="F464" s="13">
        <v>5</v>
      </c>
      <c r="G464" s="14">
        <v>45291</v>
      </c>
      <c r="H464" s="14">
        <v>45291</v>
      </c>
      <c r="I464" s="13" t="s">
        <v>1535</v>
      </c>
      <c r="J464" s="7" t="s">
        <v>73</v>
      </c>
      <c r="K464" s="7" t="s">
        <v>21</v>
      </c>
      <c r="L464" s="17" t="s">
        <v>1536</v>
      </c>
      <c r="M464" s="17" t="s">
        <v>1543</v>
      </c>
      <c r="N464" s="13" t="s">
        <v>130</v>
      </c>
      <c r="O464" s="7" t="s">
        <v>77</v>
      </c>
    </row>
    <row r="465" s="2" customFormat="1" customHeight="1" spans="1:15">
      <c r="A465" s="7">
        <v>464</v>
      </c>
      <c r="B465" s="12" t="s">
        <v>1533</v>
      </c>
      <c r="C465" s="13" t="s">
        <v>474</v>
      </c>
      <c r="D465" s="13" t="s">
        <v>474</v>
      </c>
      <c r="E465" s="13" t="s">
        <v>1534</v>
      </c>
      <c r="F465" s="13">
        <v>5</v>
      </c>
      <c r="G465" s="14">
        <v>45291</v>
      </c>
      <c r="H465" s="14">
        <v>45291</v>
      </c>
      <c r="I465" s="13" t="s">
        <v>1535</v>
      </c>
      <c r="J465" s="7" t="s">
        <v>73</v>
      </c>
      <c r="K465" s="7" t="s">
        <v>21</v>
      </c>
      <c r="L465" s="17" t="s">
        <v>1536</v>
      </c>
      <c r="M465" s="17" t="s">
        <v>1544</v>
      </c>
      <c r="N465" s="13" t="s">
        <v>130</v>
      </c>
      <c r="O465" s="7" t="s">
        <v>77</v>
      </c>
    </row>
    <row r="466" s="2" customFormat="1" customHeight="1" spans="1:15">
      <c r="A466" s="7">
        <v>465</v>
      </c>
      <c r="B466" s="12" t="s">
        <v>1533</v>
      </c>
      <c r="C466" s="13" t="s">
        <v>123</v>
      </c>
      <c r="D466" s="13" t="s">
        <v>123</v>
      </c>
      <c r="E466" s="13" t="s">
        <v>1534</v>
      </c>
      <c r="F466" s="13">
        <v>5</v>
      </c>
      <c r="G466" s="14">
        <v>45291</v>
      </c>
      <c r="H466" s="14">
        <v>45291</v>
      </c>
      <c r="I466" s="13" t="s">
        <v>1535</v>
      </c>
      <c r="J466" s="7" t="s">
        <v>73</v>
      </c>
      <c r="K466" s="7" t="s">
        <v>21</v>
      </c>
      <c r="L466" s="17" t="s">
        <v>1536</v>
      </c>
      <c r="M466" s="17" t="s">
        <v>1545</v>
      </c>
      <c r="N466" s="13" t="s">
        <v>130</v>
      </c>
      <c r="O466" s="7" t="s">
        <v>77</v>
      </c>
    </row>
    <row r="467" s="2" customFormat="1" customHeight="1" spans="1:15">
      <c r="A467" s="7">
        <v>466</v>
      </c>
      <c r="B467" s="12" t="s">
        <v>1533</v>
      </c>
      <c r="C467" s="13" t="s">
        <v>138</v>
      </c>
      <c r="D467" s="13" t="s">
        <v>138</v>
      </c>
      <c r="E467" s="13" t="s">
        <v>1534</v>
      </c>
      <c r="F467" s="13">
        <v>5</v>
      </c>
      <c r="G467" s="14">
        <v>45291</v>
      </c>
      <c r="H467" s="14">
        <v>45291</v>
      </c>
      <c r="I467" s="13" t="s">
        <v>1535</v>
      </c>
      <c r="J467" s="7" t="s">
        <v>73</v>
      </c>
      <c r="K467" s="7" t="s">
        <v>21</v>
      </c>
      <c r="L467" s="17" t="s">
        <v>1536</v>
      </c>
      <c r="M467" s="17" t="s">
        <v>1546</v>
      </c>
      <c r="N467" s="13" t="s">
        <v>130</v>
      </c>
      <c r="O467" s="7" t="s">
        <v>77</v>
      </c>
    </row>
    <row r="468" s="2" customFormat="1" customHeight="1" spans="1:15">
      <c r="A468" s="7">
        <v>467</v>
      </c>
      <c r="B468" s="12" t="s">
        <v>1547</v>
      </c>
      <c r="C468" s="13" t="s">
        <v>45</v>
      </c>
      <c r="D468" s="13" t="s">
        <v>1548</v>
      </c>
      <c r="E468" s="13" t="s">
        <v>1549</v>
      </c>
      <c r="F468" s="13">
        <v>2</v>
      </c>
      <c r="G468" s="14">
        <v>45261</v>
      </c>
      <c r="H468" s="14">
        <v>45261</v>
      </c>
      <c r="I468" s="13" t="s">
        <v>1550</v>
      </c>
      <c r="J468" s="7" t="s">
        <v>127</v>
      </c>
      <c r="K468" s="7" t="s">
        <v>21</v>
      </c>
      <c r="L468" s="17" t="s">
        <v>1551</v>
      </c>
      <c r="M468" s="17" t="s">
        <v>1552</v>
      </c>
      <c r="N468" s="13" t="s">
        <v>130</v>
      </c>
      <c r="O468" s="13" t="s">
        <v>190</v>
      </c>
    </row>
    <row r="469" s="2" customFormat="1" customHeight="1" spans="1:15">
      <c r="A469" s="7">
        <v>468</v>
      </c>
      <c r="B469" s="12" t="s">
        <v>1547</v>
      </c>
      <c r="C469" s="13" t="s">
        <v>45</v>
      </c>
      <c r="D469" s="13" t="s">
        <v>1548</v>
      </c>
      <c r="E469" s="13" t="s">
        <v>1553</v>
      </c>
      <c r="F469" s="13">
        <v>10</v>
      </c>
      <c r="G469" s="14">
        <v>45262</v>
      </c>
      <c r="H469" s="14">
        <v>45262</v>
      </c>
      <c r="I469" s="13" t="s">
        <v>1554</v>
      </c>
      <c r="J469" s="7" t="s">
        <v>73</v>
      </c>
      <c r="K469" s="7" t="s">
        <v>21</v>
      </c>
      <c r="L469" s="17" t="s">
        <v>1555</v>
      </c>
      <c r="M469" s="17" t="s">
        <v>1556</v>
      </c>
      <c r="N469" s="13" t="s">
        <v>130</v>
      </c>
      <c r="O469" s="13" t="s">
        <v>190</v>
      </c>
    </row>
    <row r="470" s="2" customFormat="1" customHeight="1" spans="1:15">
      <c r="A470" s="7">
        <v>469</v>
      </c>
      <c r="B470" s="12" t="s">
        <v>1547</v>
      </c>
      <c r="C470" s="13" t="s">
        <v>45</v>
      </c>
      <c r="D470" s="13" t="s">
        <v>1548</v>
      </c>
      <c r="E470" s="13" t="s">
        <v>1557</v>
      </c>
      <c r="F470" s="13">
        <v>10</v>
      </c>
      <c r="G470" s="14">
        <v>45263</v>
      </c>
      <c r="H470" s="14">
        <v>45263</v>
      </c>
      <c r="I470" s="13" t="s">
        <v>1558</v>
      </c>
      <c r="J470" s="7" t="s">
        <v>73</v>
      </c>
      <c r="K470" s="7" t="s">
        <v>21</v>
      </c>
      <c r="L470" s="17" t="s">
        <v>1559</v>
      </c>
      <c r="M470" s="17" t="s">
        <v>1560</v>
      </c>
      <c r="N470" s="13" t="s">
        <v>130</v>
      </c>
      <c r="O470" s="13" t="s">
        <v>190</v>
      </c>
    </row>
    <row r="471" s="2" customFormat="1" customHeight="1" spans="1:15">
      <c r="A471" s="7">
        <v>470</v>
      </c>
      <c r="B471" s="12" t="s">
        <v>1547</v>
      </c>
      <c r="C471" s="13" t="s">
        <v>93</v>
      </c>
      <c r="D471" s="13" t="s">
        <v>1548</v>
      </c>
      <c r="E471" s="13" t="s">
        <v>1549</v>
      </c>
      <c r="F471" s="13">
        <v>2</v>
      </c>
      <c r="G471" s="14">
        <v>45264</v>
      </c>
      <c r="H471" s="14">
        <v>45264</v>
      </c>
      <c r="I471" s="13" t="s">
        <v>1561</v>
      </c>
      <c r="J471" s="7" t="s">
        <v>127</v>
      </c>
      <c r="K471" s="7" t="s">
        <v>21</v>
      </c>
      <c r="L471" s="17" t="s">
        <v>1551</v>
      </c>
      <c r="M471" s="17" t="s">
        <v>1562</v>
      </c>
      <c r="N471" s="13" t="s">
        <v>130</v>
      </c>
      <c r="O471" s="13" t="s">
        <v>190</v>
      </c>
    </row>
    <row r="472" s="2" customFormat="1" customHeight="1" spans="1:15">
      <c r="A472" s="7">
        <v>471</v>
      </c>
      <c r="B472" s="12" t="s">
        <v>1547</v>
      </c>
      <c r="C472" s="13" t="s">
        <v>93</v>
      </c>
      <c r="D472" s="13" t="s">
        <v>1548</v>
      </c>
      <c r="E472" s="13" t="s">
        <v>1553</v>
      </c>
      <c r="F472" s="13">
        <v>10</v>
      </c>
      <c r="G472" s="14">
        <v>45265</v>
      </c>
      <c r="H472" s="14">
        <v>45265</v>
      </c>
      <c r="I472" s="13" t="s">
        <v>1563</v>
      </c>
      <c r="J472" s="7" t="s">
        <v>73</v>
      </c>
      <c r="K472" s="7" t="s">
        <v>21</v>
      </c>
      <c r="L472" s="17" t="s">
        <v>1555</v>
      </c>
      <c r="M472" s="17" t="s">
        <v>1564</v>
      </c>
      <c r="N472" s="13" t="s">
        <v>130</v>
      </c>
      <c r="O472" s="13" t="s">
        <v>190</v>
      </c>
    </row>
    <row r="473" s="2" customFormat="1" customHeight="1" spans="1:15">
      <c r="A473" s="7">
        <v>472</v>
      </c>
      <c r="B473" s="12" t="s">
        <v>1547</v>
      </c>
      <c r="C473" s="13" t="s">
        <v>93</v>
      </c>
      <c r="D473" s="13" t="s">
        <v>1548</v>
      </c>
      <c r="E473" s="13" t="s">
        <v>1557</v>
      </c>
      <c r="F473" s="13">
        <v>10</v>
      </c>
      <c r="G473" s="14">
        <v>45266</v>
      </c>
      <c r="H473" s="14">
        <v>45266</v>
      </c>
      <c r="I473" s="13" t="s">
        <v>1558</v>
      </c>
      <c r="J473" s="7" t="s">
        <v>73</v>
      </c>
      <c r="K473" s="7" t="s">
        <v>21</v>
      </c>
      <c r="L473" s="17" t="s">
        <v>1565</v>
      </c>
      <c r="M473" s="17" t="s">
        <v>1566</v>
      </c>
      <c r="N473" s="13" t="s">
        <v>130</v>
      </c>
      <c r="O473" s="13" t="s">
        <v>190</v>
      </c>
    </row>
    <row r="474" s="2" customFormat="1" customHeight="1" spans="1:15">
      <c r="A474" s="7">
        <v>473</v>
      </c>
      <c r="B474" s="12" t="s">
        <v>1547</v>
      </c>
      <c r="C474" s="13" t="s">
        <v>150</v>
      </c>
      <c r="D474" s="13" t="s">
        <v>1548</v>
      </c>
      <c r="E474" s="13" t="s">
        <v>1549</v>
      </c>
      <c r="F474" s="13">
        <v>2</v>
      </c>
      <c r="G474" s="14">
        <v>45267</v>
      </c>
      <c r="H474" s="14">
        <v>45267</v>
      </c>
      <c r="I474" s="13" t="s">
        <v>1567</v>
      </c>
      <c r="J474" s="7" t="s">
        <v>127</v>
      </c>
      <c r="K474" s="7" t="s">
        <v>21</v>
      </c>
      <c r="L474" s="17" t="s">
        <v>1568</v>
      </c>
      <c r="M474" s="17" t="s">
        <v>1569</v>
      </c>
      <c r="N474" s="13" t="s">
        <v>130</v>
      </c>
      <c r="O474" s="13" t="s">
        <v>190</v>
      </c>
    </row>
    <row r="475" s="2" customFormat="1" customHeight="1" spans="1:15">
      <c r="A475" s="7">
        <v>474</v>
      </c>
      <c r="B475" s="12" t="s">
        <v>1547</v>
      </c>
      <c r="C475" s="13" t="s">
        <v>150</v>
      </c>
      <c r="D475" s="13" t="s">
        <v>1548</v>
      </c>
      <c r="E475" s="13" t="s">
        <v>1553</v>
      </c>
      <c r="F475" s="13">
        <v>10</v>
      </c>
      <c r="G475" s="14">
        <v>45268</v>
      </c>
      <c r="H475" s="14">
        <v>45268</v>
      </c>
      <c r="I475" s="13" t="s">
        <v>1563</v>
      </c>
      <c r="J475" s="7" t="s">
        <v>73</v>
      </c>
      <c r="K475" s="7" t="s">
        <v>21</v>
      </c>
      <c r="L475" s="17" t="s">
        <v>1570</v>
      </c>
      <c r="M475" s="17" t="s">
        <v>1571</v>
      </c>
      <c r="N475" s="13" t="s">
        <v>130</v>
      </c>
      <c r="O475" s="13" t="s">
        <v>190</v>
      </c>
    </row>
    <row r="476" s="2" customFormat="1" customHeight="1" spans="1:15">
      <c r="A476" s="7">
        <v>475</v>
      </c>
      <c r="B476" s="12" t="s">
        <v>1547</v>
      </c>
      <c r="C476" s="13" t="s">
        <v>150</v>
      </c>
      <c r="D476" s="13" t="s">
        <v>1548</v>
      </c>
      <c r="E476" s="13" t="s">
        <v>1557</v>
      </c>
      <c r="F476" s="13">
        <v>10</v>
      </c>
      <c r="G476" s="14">
        <v>45269</v>
      </c>
      <c r="H476" s="14">
        <v>45269</v>
      </c>
      <c r="I476" s="13" t="s">
        <v>1558</v>
      </c>
      <c r="J476" s="7" t="s">
        <v>73</v>
      </c>
      <c r="K476" s="7" t="s">
        <v>21</v>
      </c>
      <c r="L476" s="17" t="s">
        <v>1565</v>
      </c>
      <c r="M476" s="17" t="s">
        <v>1572</v>
      </c>
      <c r="N476" s="13" t="s">
        <v>130</v>
      </c>
      <c r="O476" s="13" t="s">
        <v>190</v>
      </c>
    </row>
    <row r="477" s="3" customFormat="1" customHeight="1" spans="1:16">
      <c r="A477" s="7">
        <v>476</v>
      </c>
      <c r="B477" s="12" t="s">
        <v>1547</v>
      </c>
      <c r="C477" s="13" t="s">
        <v>152</v>
      </c>
      <c r="D477" s="13" t="s">
        <v>1548</v>
      </c>
      <c r="E477" s="13" t="s">
        <v>1549</v>
      </c>
      <c r="F477" s="13">
        <v>2</v>
      </c>
      <c r="G477" s="14">
        <v>45270</v>
      </c>
      <c r="H477" s="14">
        <v>45270</v>
      </c>
      <c r="I477" s="13" t="s">
        <v>1573</v>
      </c>
      <c r="J477" s="7" t="s">
        <v>127</v>
      </c>
      <c r="K477" s="7" t="s">
        <v>21</v>
      </c>
      <c r="L477" s="17" t="s">
        <v>1568</v>
      </c>
      <c r="M477" s="17" t="s">
        <v>1574</v>
      </c>
      <c r="N477" s="13" t="s">
        <v>130</v>
      </c>
      <c r="O477" s="13" t="s">
        <v>190</v>
      </c>
      <c r="P477" s="2"/>
    </row>
    <row r="478" s="3" customFormat="1" customHeight="1" spans="1:16">
      <c r="A478" s="7">
        <v>477</v>
      </c>
      <c r="B478" s="12" t="s">
        <v>1547</v>
      </c>
      <c r="C478" s="13" t="s">
        <v>152</v>
      </c>
      <c r="D478" s="13" t="s">
        <v>1548</v>
      </c>
      <c r="E478" s="13" t="s">
        <v>1553</v>
      </c>
      <c r="F478" s="13">
        <v>10</v>
      </c>
      <c r="G478" s="14">
        <v>45271</v>
      </c>
      <c r="H478" s="14">
        <v>45271</v>
      </c>
      <c r="I478" s="13" t="s">
        <v>1563</v>
      </c>
      <c r="J478" s="7" t="s">
        <v>73</v>
      </c>
      <c r="K478" s="7" t="s">
        <v>21</v>
      </c>
      <c r="L478" s="17" t="s">
        <v>1570</v>
      </c>
      <c r="M478" s="17" t="s">
        <v>1575</v>
      </c>
      <c r="N478" s="13" t="s">
        <v>130</v>
      </c>
      <c r="O478" s="13" t="s">
        <v>190</v>
      </c>
      <c r="P478" s="2"/>
    </row>
    <row r="479" s="3" customFormat="1" customHeight="1" spans="1:16">
      <c r="A479" s="7">
        <v>478</v>
      </c>
      <c r="B479" s="12" t="s">
        <v>1547</v>
      </c>
      <c r="C479" s="13" t="s">
        <v>152</v>
      </c>
      <c r="D479" s="13" t="s">
        <v>1548</v>
      </c>
      <c r="E479" s="13" t="s">
        <v>1557</v>
      </c>
      <c r="F479" s="13">
        <v>10</v>
      </c>
      <c r="G479" s="14">
        <v>45272</v>
      </c>
      <c r="H479" s="14">
        <v>45272</v>
      </c>
      <c r="I479" s="13" t="s">
        <v>1558</v>
      </c>
      <c r="J479" s="7" t="s">
        <v>73</v>
      </c>
      <c r="K479" s="7" t="s">
        <v>21</v>
      </c>
      <c r="L479" s="17" t="s">
        <v>1565</v>
      </c>
      <c r="M479" s="17" t="s">
        <v>1576</v>
      </c>
      <c r="N479" s="13" t="s">
        <v>130</v>
      </c>
      <c r="O479" s="13" t="s">
        <v>190</v>
      </c>
      <c r="P479" s="2"/>
    </row>
    <row r="480" s="1" customFormat="1" customHeight="1" spans="1:16">
      <c r="A480" s="7">
        <v>479</v>
      </c>
      <c r="B480" s="12" t="s">
        <v>1577</v>
      </c>
      <c r="C480" s="13" t="s">
        <v>138</v>
      </c>
      <c r="D480" s="13" t="s">
        <v>1578</v>
      </c>
      <c r="E480" s="13" t="s">
        <v>1579</v>
      </c>
      <c r="F480" s="13">
        <v>10</v>
      </c>
      <c r="G480" s="14">
        <v>45261</v>
      </c>
      <c r="H480" s="14">
        <v>45261</v>
      </c>
      <c r="I480" s="13" t="s">
        <v>1580</v>
      </c>
      <c r="J480" s="13" t="s">
        <v>1375</v>
      </c>
      <c r="K480" s="7" t="s">
        <v>21</v>
      </c>
      <c r="L480" s="17" t="s">
        <v>1581</v>
      </c>
      <c r="M480" s="17" t="s">
        <v>1582</v>
      </c>
      <c r="N480" s="13" t="s">
        <v>24</v>
      </c>
      <c r="O480" s="7" t="s">
        <v>190</v>
      </c>
      <c r="P480" s="2"/>
    </row>
    <row r="481" s="1" customFormat="1" customHeight="1" spans="1:16">
      <c r="A481" s="7">
        <v>480</v>
      </c>
      <c r="B481" s="12" t="s">
        <v>1577</v>
      </c>
      <c r="C481" s="13" t="s">
        <v>138</v>
      </c>
      <c r="D481" s="13" t="s">
        <v>1578</v>
      </c>
      <c r="E481" s="13" t="s">
        <v>1583</v>
      </c>
      <c r="F481" s="13">
        <v>10</v>
      </c>
      <c r="G481" s="14">
        <v>45261</v>
      </c>
      <c r="H481" s="14">
        <v>45261</v>
      </c>
      <c r="I481" s="13" t="s">
        <v>1584</v>
      </c>
      <c r="J481" s="7" t="s">
        <v>73</v>
      </c>
      <c r="K481" s="7" t="s">
        <v>21</v>
      </c>
      <c r="L481" s="17" t="s">
        <v>1585</v>
      </c>
      <c r="M481" s="17" t="s">
        <v>1586</v>
      </c>
      <c r="N481" s="13" t="s">
        <v>24</v>
      </c>
      <c r="O481" s="7" t="s">
        <v>190</v>
      </c>
      <c r="P481" s="2"/>
    </row>
    <row r="482" s="1" customFormat="1" customHeight="1" spans="1:15">
      <c r="A482" s="7">
        <v>481</v>
      </c>
      <c r="B482" s="8" t="s">
        <v>1587</v>
      </c>
      <c r="C482" s="7" t="s">
        <v>150</v>
      </c>
      <c r="D482" s="39" t="s">
        <v>1588</v>
      </c>
      <c r="E482" s="7" t="s">
        <v>1589</v>
      </c>
      <c r="F482" s="7">
        <v>10</v>
      </c>
      <c r="G482" s="9">
        <v>45627</v>
      </c>
      <c r="H482" s="9">
        <v>45627</v>
      </c>
      <c r="I482" s="7" t="s">
        <v>1590</v>
      </c>
      <c r="J482" s="7" t="s">
        <v>127</v>
      </c>
      <c r="K482" s="7" t="s">
        <v>21</v>
      </c>
      <c r="L482" s="15" t="s">
        <v>1591</v>
      </c>
      <c r="M482" s="15" t="s">
        <v>1592</v>
      </c>
      <c r="N482" s="7" t="s">
        <v>24</v>
      </c>
      <c r="O482" s="7" t="s">
        <v>190</v>
      </c>
    </row>
    <row r="483" s="1" customFormat="1" customHeight="1" spans="1:15">
      <c r="A483" s="7">
        <v>482</v>
      </c>
      <c r="B483" s="8" t="s">
        <v>1587</v>
      </c>
      <c r="C483" s="7" t="s">
        <v>150</v>
      </c>
      <c r="D483" s="39" t="s">
        <v>1593</v>
      </c>
      <c r="E483" s="7" t="s">
        <v>1594</v>
      </c>
      <c r="F483" s="7">
        <v>10</v>
      </c>
      <c r="G483" s="9">
        <v>45627</v>
      </c>
      <c r="H483" s="9">
        <v>45627</v>
      </c>
      <c r="I483" s="7" t="s">
        <v>1595</v>
      </c>
      <c r="J483" s="7" t="s">
        <v>73</v>
      </c>
      <c r="K483" s="7" t="s">
        <v>21</v>
      </c>
      <c r="L483" s="15" t="s">
        <v>1596</v>
      </c>
      <c r="M483" s="15" t="s">
        <v>1597</v>
      </c>
      <c r="N483" s="7" t="s">
        <v>24</v>
      </c>
      <c r="O483" s="7" t="s">
        <v>190</v>
      </c>
    </row>
    <row r="484" s="1" customFormat="1" customHeight="1" spans="1:15">
      <c r="A484" s="7">
        <v>483</v>
      </c>
      <c r="B484" s="8" t="s">
        <v>1587</v>
      </c>
      <c r="C484" s="7" t="s">
        <v>150</v>
      </c>
      <c r="D484" s="39" t="s">
        <v>1598</v>
      </c>
      <c r="E484" s="39" t="s">
        <v>1599</v>
      </c>
      <c r="F484" s="7">
        <v>10</v>
      </c>
      <c r="G484" s="10">
        <v>45638</v>
      </c>
      <c r="H484" s="9">
        <v>45638</v>
      </c>
      <c r="I484" s="39" t="s">
        <v>1600</v>
      </c>
      <c r="J484" s="7" t="s">
        <v>73</v>
      </c>
      <c r="K484" s="7" t="s">
        <v>21</v>
      </c>
      <c r="L484" s="40" t="s">
        <v>1601</v>
      </c>
      <c r="M484" s="15" t="s">
        <v>1602</v>
      </c>
      <c r="N484" s="7" t="s">
        <v>24</v>
      </c>
      <c r="O484" s="7" t="s">
        <v>190</v>
      </c>
    </row>
    <row r="485" s="1" customFormat="1" customHeight="1" spans="1:16">
      <c r="A485" s="7">
        <v>484</v>
      </c>
      <c r="B485" s="12" t="s">
        <v>1603</v>
      </c>
      <c r="C485" s="13" t="s">
        <v>1604</v>
      </c>
      <c r="D485" s="13" t="s">
        <v>1605</v>
      </c>
      <c r="E485" s="13" t="s">
        <v>1606</v>
      </c>
      <c r="F485" s="13">
        <v>30</v>
      </c>
      <c r="G485" s="14">
        <v>45474</v>
      </c>
      <c r="H485" s="14">
        <v>45536</v>
      </c>
      <c r="I485" s="13" t="s">
        <v>1607</v>
      </c>
      <c r="J485" s="13" t="s">
        <v>73</v>
      </c>
      <c r="K485" s="13" t="s">
        <v>21</v>
      </c>
      <c r="L485" s="17" t="s">
        <v>1608</v>
      </c>
      <c r="M485" s="17" t="s">
        <v>1609</v>
      </c>
      <c r="N485" s="13" t="s">
        <v>24</v>
      </c>
      <c r="O485" s="13" t="s">
        <v>190</v>
      </c>
      <c r="P485" s="2"/>
    </row>
    <row r="486" s="1" customFormat="1" customHeight="1" spans="1:16">
      <c r="A486" s="7">
        <v>485</v>
      </c>
      <c r="B486" s="12" t="s">
        <v>1610</v>
      </c>
      <c r="C486" s="13" t="s">
        <v>1611</v>
      </c>
      <c r="D486" s="13" t="s">
        <v>1612</v>
      </c>
      <c r="E486" s="13" t="s">
        <v>1613</v>
      </c>
      <c r="F486" s="13">
        <v>1</v>
      </c>
      <c r="G486" s="14">
        <v>45474</v>
      </c>
      <c r="H486" s="14">
        <v>45170</v>
      </c>
      <c r="I486" s="13" t="s">
        <v>1614</v>
      </c>
      <c r="J486" s="7" t="s">
        <v>127</v>
      </c>
      <c r="K486" s="7" t="s">
        <v>21</v>
      </c>
      <c r="L486" s="17" t="s">
        <v>1615</v>
      </c>
      <c r="M486" s="17" t="s">
        <v>1616</v>
      </c>
      <c r="N486" s="13" t="s">
        <v>1617</v>
      </c>
      <c r="O486" s="7" t="s">
        <v>77</v>
      </c>
      <c r="P486" s="2"/>
    </row>
    <row r="487" s="1" customFormat="1" customHeight="1" spans="1:16">
      <c r="A487" s="7">
        <v>486</v>
      </c>
      <c r="B487" s="12" t="s">
        <v>1610</v>
      </c>
      <c r="C487" s="13" t="s">
        <v>1611</v>
      </c>
      <c r="D487" s="13" t="s">
        <v>1612</v>
      </c>
      <c r="E487" s="13" t="s">
        <v>1618</v>
      </c>
      <c r="F487" s="13">
        <v>1</v>
      </c>
      <c r="G487" s="14">
        <v>45475</v>
      </c>
      <c r="H487" s="14">
        <v>45171</v>
      </c>
      <c r="I487" s="13" t="s">
        <v>1619</v>
      </c>
      <c r="J487" s="7" t="s">
        <v>127</v>
      </c>
      <c r="K487" s="7" t="s">
        <v>21</v>
      </c>
      <c r="L487" s="17" t="s">
        <v>1620</v>
      </c>
      <c r="M487" s="17" t="s">
        <v>1616</v>
      </c>
      <c r="N487" s="7" t="s">
        <v>24</v>
      </c>
      <c r="O487" s="7" t="s">
        <v>77</v>
      </c>
      <c r="P487" s="2"/>
    </row>
    <row r="488" s="1" customFormat="1" customHeight="1" spans="1:16">
      <c r="A488" s="7">
        <v>487</v>
      </c>
      <c r="B488" s="12" t="s">
        <v>1610</v>
      </c>
      <c r="C488" s="13" t="s">
        <v>1611</v>
      </c>
      <c r="D488" s="13" t="s">
        <v>1612</v>
      </c>
      <c r="E488" s="13" t="s">
        <v>1621</v>
      </c>
      <c r="F488" s="13">
        <v>1</v>
      </c>
      <c r="G488" s="14">
        <v>45476</v>
      </c>
      <c r="H488" s="14">
        <v>45172</v>
      </c>
      <c r="I488" s="13" t="s">
        <v>1622</v>
      </c>
      <c r="J488" s="7" t="s">
        <v>127</v>
      </c>
      <c r="K488" s="7" t="s">
        <v>21</v>
      </c>
      <c r="L488" s="17" t="s">
        <v>1623</v>
      </c>
      <c r="M488" s="17" t="s">
        <v>1616</v>
      </c>
      <c r="N488" s="13" t="s">
        <v>1624</v>
      </c>
      <c r="O488" s="7" t="s">
        <v>77</v>
      </c>
      <c r="P488" s="2"/>
    </row>
    <row r="489" s="1" customFormat="1" customHeight="1" spans="1:16">
      <c r="A489" s="7">
        <v>488</v>
      </c>
      <c r="B489" s="12" t="s">
        <v>1610</v>
      </c>
      <c r="C489" s="13" t="s">
        <v>1611</v>
      </c>
      <c r="D489" s="13" t="s">
        <v>1625</v>
      </c>
      <c r="E489" s="13" t="s">
        <v>1625</v>
      </c>
      <c r="F489" s="13">
        <v>1</v>
      </c>
      <c r="G489" s="14">
        <v>45477</v>
      </c>
      <c r="H489" s="14">
        <v>45173</v>
      </c>
      <c r="I489" s="13" t="s">
        <v>1626</v>
      </c>
      <c r="J489" s="7" t="s">
        <v>127</v>
      </c>
      <c r="K489" s="7" t="s">
        <v>21</v>
      </c>
      <c r="L489" s="17" t="s">
        <v>1627</v>
      </c>
      <c r="M489" s="17" t="s">
        <v>1616</v>
      </c>
      <c r="N489" s="13" t="s">
        <v>1628</v>
      </c>
      <c r="O489" s="7" t="s">
        <v>77</v>
      </c>
      <c r="P489" s="2"/>
    </row>
  </sheetData>
  <autoFilter ref="A1:P489">
    <extLst/>
  </autoFilter>
  <dataValidations count="25">
    <dataValidation type="list" allowBlank="1" showErrorMessage="1" sqref="C164:C165" errorStyle="warning">
      <formula1>"电子信息,生物医药,光机电一体化,新材料,资源环境,节能与新能源,金融,文化创意,汽车,农业,文化艺术,人文社科,体育,其他"</formula1>
    </dataValidation>
    <dataValidation type="textLength" operator="between" allowBlank="1" showInputMessage="1" showErrorMessage="1" errorTitle="超出字符数限制" error="中英文最多输入500字" sqref="L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155 L155 I168 L168 JE172 TA172 ACW172 AMS172 AWO172 BGK172 BQG172 CAC172 CJY172 CTU172 DDQ172 DNM172 DXI172 EHE172 ERA172 FAW172 FKS172 FUO172 GEK172 GOG172 GYC172 HHY172 HRU172 IBQ172 ILM172 IVI172 JFE172 JPA172 JYW172 KIS172 KSO172 LCK172 LMG172 LWC172 MFY172 MPU172 MZQ172 NJM172 NTI172 ODE172 ONA172 OWW172 PGS172 PQO172 QAK172 QKG172 QUC172 RDY172 RNU172 RXQ172 SHM172 SRI172 TBE172 TLA172 TUW172 UES172 UOO172 UYK172 VIG172 VSC172 WBY172 WLU172 WVQ172 L181 JC181 SY181 ACU181 AMQ181 AWM181 BGI181 BQE181 CAA181 CJW181 CTS181 DDO181 DNK181 DXG181 EHC181 EQY181 FAU181 FKQ181 FUM181 GEI181 GOE181 GYA181 HHW181 HRS181 IBO181 ILK181 IVG181 JFC181 JOY181 JYU181 KIQ181 KSM181 LCI181 LME181 LWA181 MFW181 MPS181 MZO181 NJK181 NTG181 ODC181 OMY181 OWU181 PGQ181 PQM181 QAI181 QKE181 QUA181 RDW181 RNS181 RXO181 SHK181 SRG181 TBC181 TKY181 TUU181 UEQ181 UOM181 UYI181 VIE181 VSA181 WBW181 WLS181 WVO181 I206 M206 I207 L207:M207 L208 IY270 JB270:JC270 SU270 SX270:SY270 ACQ270 ACT270:ACU270 AMM270 AMP270:AMQ270 AWI270 AWL270:AWM270 BGE270 BGH270:BGI270 BQA270 BQD270:BQE270 BZW270 BZZ270:CAA270 CJS270 CJV270:CJW270 CTO270 CTR270:CTS270 DDK270 DDN270:DDO270 DNG270 DNJ270:DNK270 DXC270 DXF270:DXG270 EGY270 EHB270:EHC270 EQU270 EQX270:EQY270 FAQ270 FAT270:FAU270 FKM270 FKP270:FKQ270 FUI270 FUL270:FUM270 GEE270 GEH270:GEI270 GOA270 GOD270:GOE270 GXW270 GXZ270:GYA270 HHS270 HHV270:HHW270 HRO270 HRR270:HRS270 IBK270 IBN270:IBO270 ILG270 ILJ270:ILK270 IVC270 IVF270:IVG270 JEY270 JFB270:JFC270 JOU270 JOX270:JOY270 JYQ270 JYT270:JYU270 KIM270 KIP270:KIQ270 KSI270 KSL270:KSM270 LCE270 LCH270:LCI270 LMA270 LMD270:LME270 LVW270 LVZ270:LWA270 MFS270 MFV270:MFW270 MPO270 MPR270:MPS270 MZK270 MZN270:MZO270 NJG270 NJJ270:NJK270 NTC270 NTF270:NTG270 OCY270 ODB270:ODC270 OMU270 OMX270:OMY270 OWQ270 OWT270:OWU270 PGM270 PGP270:PGQ270 PQI270 PQL270:PQM270 QAE270 QAH270:QAI270 QKA270 QKD270:QKE270 QTW270 QTZ270:QUA270 RDS270 RDV270:RDW270 RNO270 RNR270:RNS270 RXK270 RXN270:RXO270 SHG270 SHJ270:SHK270 SRC270 SRF270:SRG270 TAY270 TBB270:TBC270 TKU270 TKX270:TKY270 TUQ270 TUT270:TUU270 UEM270 UEP270:UEQ270 UOI270 UOL270:UOM270 UYE270 UYH270:UYI270 VIA270 VID270:VIE270 VRW270 VRZ270:VSA270 WBS270 WBV270:WBW270 WLO270 WLR270:WLS270 WVK270 WVN270:WVO270 IZ271 JC271:JD271 SV271 SY271:SZ271 ACR271 ACU271:ACV271 AMN271 AMQ271:AMR271 AWJ271 AWM271:AWN271 BGF271 BGI271:BGJ271 BQB271 BQE271:BQF271 BZX271 CAA271:CAB271 CJT271 CJW271:CJX271 CTP271 CTS271:CTT271 DDL271 DDO271:DDP271 DNH271 DNK271:DNL271 DXD271 DXG271:DXH271 EGZ271 EHC271:EHD271 EQV271 EQY271:EQZ271 FAR271 FAU271:FAV271 FKN271 FKQ271:FKR271 FUJ271 FUM271:FUN271 GEF271 GEI271:GEJ271 GOB271 GOE271:GOF271 GXX271 GYA271:GYB271 HHT271 HHW271:HHX271 HRP271 HRS271:HRT271 IBL271 IBO271:IBP271 ILH271 ILK271:ILL271 IVD271 IVG271:IVH271 JEZ271 JFC271:JFD271 JOV271 JOY271:JOZ271 JYR271 JYU271:JYV271 KIN271 KIQ271:KIR271 KSJ271 KSM271:KSN271 LCF271 LCI271:LCJ271 LMB271 LME271:LMF271 LVX271 LWA271:LWB271 MFT271 MFW271:MFX271 MPP271 MPS271:MPT271 MZL271 MZO271:MZP271 NJH271 NJK271:NJL271 NTD271 NTG271:NTH271 OCZ271 ODC271:ODD271 OMV271 OMY271:OMZ271 OWR271 OWU271:OWV271 PGN271 PGQ271:PGR271 PQJ271 PQM271:PQN271 QAF271 QAI271:QAJ271 QKB271 QKE271:QKF271 QTX271 QUA271:QUB271 RDT271 RDW271:RDX271 RNP271 RNS271:RNT271 RXL271 RXO271:RXP271 SHH271 SHK271:SHL271 SRD271 SRG271:SRH271 TAZ271 TBC271:TBD271 TKV271 TKY271:TKZ271 TUR271 TUU271:TUV271 UEN271 UEQ271:UER271 UOJ271 UOM271:UON271 UYF271 UYI271:UYJ271 VIB271 VIE271:VIF271 VRX271 VSA271:VSB271 WBT271 WBW271:WBX271 WLP271 WLS271:WLT271 WVL271 WVO271:WVP271 I272 L272:M272 I273 L273 I276 L276 M276 I277 L277 M277 I278 L278 M278 I279 L279 I280 L280 I281 L281 I282 I283 I284 I285 I286 I288 L288 M288 I289 L289 I307 L307:M307 M370 I376 L376:M376 IY376 JB376:JC376 SU376 SX376:SY376 ACQ376 ACT376:ACU376 AMM376 AMP376:AMQ376 AWI376 AWL376:AWM376 BGE376 BGH376:BGI376 BQA376 BQD376:BQE376 BZW376 BZZ376:CAA376 CJS376 CJV376:CJW376 CTO376 CTR376:CTS376 DDK376 DDN376:DDO376 DNG376 DNJ376:DNK376 DXC376 DXF376:DXG376 EGY376 EHB376:EHC376 EQU376 EQX376:EQY376 FAQ376 FAT376:FAU376 FKM376 FKP376:FKQ376 FUI376 FUL376:FUM376 GEE376 GEH376:GEI376 GOA376 GOD376:GOE376 GXW376 GXZ376:GYA376 HHS376 HHV376:HHW376 HRO376 HRR376:HRS376 IBK376 IBN376:IBO376 ILG376 ILJ376:ILK376 IVC376 IVF376:IVG376 JEY376 JFB376:JFC376 JOU376 JOX376:JOY376 JYQ376 JYT376:JYU376 KIM376 KIP376:KIQ376 KSI376 KSL376:KSM376 LCE376 LCH376:LCI376 LMA376 LMD376:LME376 LVW376 LVZ376:LWA376 MFS376 MFV376:MFW376 MPO376 MPR376:MPS376 MZK376 MZN376:MZO376 NJG376 NJJ376:NJK376 NTC376 NTF376:NTG376 OCY376 ODB376:ODC376 OMU376 OMX376:OMY376 OWQ376 OWT376:OWU376 PGM376 PGP376:PGQ376 PQI376 PQL376:PQM376 QAE376 QAH376:QAI376 QKA376 QKD376:QKE376 QTW376 QTZ376:QUA376 RDS376 RDV376:RDW376 RNO376 RNR376:RNS376 RXK376 RXN376:RXO376 SHG376 SHJ376:SHK376 SRC376 SRF376:SRG376 TAY376 TBB376:TBC376 TKU376 TKX376:TKY376 TUQ376 TUT376:TUU376 UEM376 UEP376:UEQ376 UOI376 UOL376:UOM376 UYE376 UYH376:UYI376 VIA376 VID376:VIE376 VRW376 VRZ376:VSA376 WBS376 WBV376:WBW376 WLO376 WLR376:WLS376 WVK376 WVN376:WVO376 M399 I3:I14 I30:I31 I33:I37 I169:I171 I173:I176 I178:I180 I209:I212 I266:I271 I274:I275 I291:I293 I294:I306 I308:I309 I310:I334 I370:I374 I378:I379 I380:I387 I392:I393 I394:I395 I399:I405 I477:I479 L173:L179 L274:L275 L291:L293 L294:L306 L370:L375 L399:L405 M3:M14 M172:M181 M189:M190 M201:M205 M273:M275 M279:M280 M281:M282 M291:M293 M294:M306 M310:M334 M396:M398 M400:M405 IY378:IY379 IY380:IY387 IY399:IY405 IZ3:IZ14 IZ30:IZ31 IZ33:IZ37 IZ173:IZ176 IZ178:IZ180 IZ266:IZ269 JA169:JA171 JC173:JC179 JD3:JD14 JD173:JD181 SU378:SU379 SU380:SU387 SU399:SU405 SV3:SV14 SV30:SV31 SV33:SV37 SV173:SV176 SV178:SV180 SV266:SV269 SW169:SW171 SY173:SY179 SZ3:SZ14 SZ173:SZ181 ACQ378:ACQ379 ACQ380:ACQ387 ACQ399:ACQ405 ACR3:ACR14 ACR30:ACR31 ACR33:ACR37 ACR173:ACR176 ACR178:ACR180 ACR266:ACR269 ACS169:ACS171 ACU173:ACU179 ACV3:ACV14 ACV173:ACV181 AMM378:AMM379 AMM380:AMM387 AMM399:AMM405 AMN3:AMN14 AMN30:AMN31 AMN33:AMN37 AMN173:AMN176 AMN178:AMN180 AMN266:AMN269 AMO169:AMO171 AMQ173:AMQ179 AMR3:AMR14 AMR173:AMR181 AWI378:AWI379 AWI380:AWI387 AWI399:AWI405 AWJ3:AWJ14 AWJ30:AWJ31 AWJ33:AWJ37 AWJ173:AWJ176 AWJ178:AWJ180 AWJ266:AWJ269 AWK169:AWK171 AWM173:AWM179 AWN3:AWN14 AWN173:AWN181 BGE378:BGE379 BGE380:BGE387 BGE399:BGE405 BGF3:BGF14 BGF30:BGF31 BGF33:BGF37 BGF173:BGF176 BGF178:BGF180 BGF266:BGF269 BGG169:BGG171 BGI173:BGI179 BGJ3:BGJ14 BGJ173:BGJ181 BQA378:BQA379 BQA380:BQA387 BQA399:BQA405 BQB3:BQB14 BQB30:BQB31 BQB33:BQB37 BQB173:BQB176 BQB178:BQB180 BQB266:BQB269 BQC169:BQC171 BQE173:BQE179 BQF3:BQF14 BQF173:BQF181 BZW378:BZW379 BZW380:BZW387 BZW399:BZW405 BZX3:BZX14 BZX30:BZX31 BZX33:BZX37 BZX173:BZX176 BZX178:BZX180 BZX266:BZX269 BZY169:BZY171 CAA173:CAA179 CAB3:CAB14 CAB173:CAB181 CJS378:CJS379 CJS380:CJS387 CJS399:CJS405 CJT3:CJT14 CJT30:CJT31 CJT33:CJT37 CJT173:CJT176 CJT178:CJT180 CJT266:CJT269 CJU169:CJU171 CJW173:CJW179 CJX3:CJX14 CJX173:CJX181 CTO378:CTO379 CTO380:CTO387 CTO399:CTO405 CTP3:CTP14 CTP30:CTP31 CTP33:CTP37 CTP173:CTP176 CTP178:CTP180 CTP266:CTP269 CTQ169:CTQ171 CTS173:CTS179 CTT3:CTT14 CTT173:CTT181 DDK378:DDK379 DDK380:DDK387 DDK399:DDK405 DDL3:DDL14 DDL30:DDL31 DDL33:DDL37 DDL173:DDL176 DDL178:DDL180 DDL266:DDL269 DDM169:DDM171 DDO173:DDO179 DDP3:DDP14 DDP173:DDP181 DNG378:DNG379 DNG380:DNG387 DNG399:DNG405 DNH3:DNH14 DNH30:DNH31 DNH33:DNH37 DNH173:DNH176 DNH178:DNH180 DNH266:DNH269 DNI169:DNI171 DNK173:DNK179 DNL3:DNL14 DNL173:DNL181 DXC378:DXC379 DXC380:DXC387 DXC399:DXC405 DXD3:DXD14 DXD30:DXD31 DXD33:DXD37 DXD173:DXD176 DXD178:DXD180 DXD266:DXD269 DXE169:DXE171 DXG173:DXG179 DXH3:DXH14 DXH173:DXH181 EGY378:EGY379 EGY380:EGY387 EGY399:EGY405 EGZ3:EGZ14 EGZ30:EGZ31 EGZ33:EGZ37 EGZ173:EGZ176 EGZ178:EGZ180 EGZ266:EGZ269 EHA169:EHA171 EHC173:EHC179 EHD3:EHD14 EHD173:EHD181 EQU378:EQU379 EQU380:EQU387 EQU399:EQU405 EQV3:EQV14 EQV30:EQV31 EQV33:EQV37 EQV173:EQV176 EQV178:EQV180 EQV266:EQV269 EQW169:EQW171 EQY173:EQY179 EQZ3:EQZ14 EQZ173:EQZ181 FAQ378:FAQ379 FAQ380:FAQ387 FAQ399:FAQ405 FAR3:FAR14 FAR30:FAR31 FAR33:FAR37 FAR173:FAR176 FAR178:FAR180 FAR266:FAR269 FAS169:FAS171 FAU173:FAU179 FAV3:FAV14 FAV173:FAV181 FKM378:FKM379 FKM380:FKM387 FKM399:FKM405 FKN3:FKN14 FKN30:FKN31 FKN33:FKN37 FKN173:FKN176 FKN178:FKN180 FKN266:FKN269 FKO169:FKO171 FKQ173:FKQ179 FKR3:FKR14 FKR173:FKR181 FUI378:FUI379 FUI380:FUI387 FUI399:FUI405 FUJ3:FUJ14 FUJ30:FUJ31 FUJ33:FUJ37 FUJ173:FUJ176 FUJ178:FUJ180 FUJ266:FUJ269 FUK169:FUK171 FUM173:FUM179 FUN3:FUN14 FUN173:FUN181 GEE378:GEE379 GEE380:GEE387 GEE399:GEE405 GEF3:GEF14 GEF30:GEF31 GEF33:GEF37 GEF173:GEF176 GEF178:GEF180 GEF266:GEF269 GEG169:GEG171 GEI173:GEI179 GEJ3:GEJ14 GEJ173:GEJ181 GOA378:GOA379 GOA380:GOA387 GOA399:GOA405 GOB3:GOB14 GOB30:GOB31 GOB33:GOB37 GOB173:GOB176 GOB178:GOB180 GOB266:GOB269 GOC169:GOC171 GOE173:GOE179 GOF3:GOF14 GOF173:GOF181 GXW378:GXW379 GXW380:GXW387 GXW399:GXW405 GXX3:GXX14 GXX30:GXX31 GXX33:GXX37 GXX173:GXX176 GXX178:GXX180 GXX266:GXX269 GXY169:GXY171 GYA173:GYA179 GYB3:GYB14 GYB173:GYB181 HHS378:HHS379 HHS380:HHS387 HHS399:HHS405 HHT3:HHT14 HHT30:HHT31 HHT33:HHT37 HHT173:HHT176 HHT178:HHT180 HHT266:HHT269 HHU169:HHU171 HHW173:HHW179 HHX3:HHX14 HHX173:HHX181 HRO378:HRO379 HRO380:HRO387 HRO399:HRO405 HRP3:HRP14 HRP30:HRP31 HRP33:HRP37 HRP173:HRP176 HRP178:HRP180 HRP266:HRP269 HRQ169:HRQ171 HRS173:HRS179 HRT3:HRT14 HRT173:HRT181 IBK378:IBK379 IBK380:IBK387 IBK399:IBK405 IBL3:IBL14 IBL30:IBL31 IBL33:IBL37 IBL173:IBL176 IBL178:IBL180 IBL266:IBL269 IBM169:IBM171 IBO173:IBO179 IBP3:IBP14 IBP173:IBP181 ILG378:ILG379 ILG380:ILG387 ILG399:ILG405 ILH3:ILH14 ILH30:ILH31 ILH33:ILH37 ILH173:ILH176 ILH178:ILH180 ILH266:ILH269 ILI169:ILI171 ILK173:ILK179 ILL3:ILL14 ILL173:ILL181 IVC378:IVC379 IVC380:IVC387 IVC399:IVC405 IVD3:IVD14 IVD30:IVD31 IVD33:IVD37 IVD173:IVD176 IVD178:IVD180 IVD266:IVD269 IVE169:IVE171 IVG173:IVG179 IVH3:IVH14 IVH173:IVH181 JEY378:JEY379 JEY380:JEY387 JEY399:JEY405 JEZ3:JEZ14 JEZ30:JEZ31 JEZ33:JEZ37 JEZ173:JEZ176 JEZ178:JEZ180 JEZ266:JEZ269 JFA169:JFA171 JFC173:JFC179 JFD3:JFD14 JFD173:JFD181 JOU378:JOU379 JOU380:JOU387 JOU399:JOU405 JOV3:JOV14 JOV30:JOV31 JOV33:JOV37 JOV173:JOV176 JOV178:JOV180 JOV266:JOV269 JOW169:JOW171 JOY173:JOY179 JOZ3:JOZ14 JOZ173:JOZ181 JYQ378:JYQ379 JYQ380:JYQ387 JYQ399:JYQ405 JYR3:JYR14 JYR30:JYR31 JYR33:JYR37 JYR173:JYR176 JYR178:JYR180 JYR266:JYR269 JYS169:JYS171 JYU173:JYU179 JYV3:JYV14 JYV173:JYV181 KIM378:KIM379 KIM380:KIM387 KIM399:KIM405 KIN3:KIN14 KIN30:KIN31 KIN33:KIN37 KIN173:KIN176 KIN178:KIN180 KIN266:KIN269 KIO169:KIO171 KIQ173:KIQ179 KIR3:KIR14 KIR173:KIR181 KSI378:KSI379 KSI380:KSI387 KSI399:KSI405 KSJ3:KSJ14 KSJ30:KSJ31 KSJ33:KSJ37 KSJ173:KSJ176 KSJ178:KSJ180 KSJ266:KSJ269 KSK169:KSK171 KSM173:KSM179 KSN3:KSN14 KSN173:KSN181 LCE378:LCE379 LCE380:LCE387 LCE399:LCE405 LCF3:LCF14 LCF30:LCF31 LCF33:LCF37 LCF173:LCF176 LCF178:LCF180 LCF266:LCF269 LCG169:LCG171 LCI173:LCI179 LCJ3:LCJ14 LCJ173:LCJ181 LMA378:LMA379 LMA380:LMA387 LMA399:LMA405 LMB3:LMB14 LMB30:LMB31 LMB33:LMB37 LMB173:LMB176 LMB178:LMB180 LMB266:LMB269 LMC169:LMC171 LME173:LME179 LMF3:LMF14 LMF173:LMF181 LVW378:LVW379 LVW380:LVW387 LVW399:LVW405 LVX3:LVX14 LVX30:LVX31 LVX33:LVX37 LVX173:LVX176 LVX178:LVX180 LVX266:LVX269 LVY169:LVY171 LWA173:LWA179 LWB3:LWB14 LWB173:LWB181 MFS378:MFS379 MFS380:MFS387 MFS399:MFS405 MFT3:MFT14 MFT30:MFT31 MFT33:MFT37 MFT173:MFT176 MFT178:MFT180 MFT266:MFT269 MFU169:MFU171 MFW173:MFW179 MFX3:MFX14 MFX173:MFX181 MPO378:MPO379 MPO380:MPO387 MPO399:MPO405 MPP3:MPP14 MPP30:MPP31 MPP33:MPP37 MPP173:MPP176 MPP178:MPP180 MPP266:MPP269 MPQ169:MPQ171 MPS173:MPS179 MPT3:MPT14 MPT173:MPT181 MZK378:MZK379 MZK380:MZK387 MZK399:MZK405 MZL3:MZL14 MZL30:MZL31 MZL33:MZL37 MZL173:MZL176 MZL178:MZL180 MZL266:MZL269 MZM169:MZM171 MZO173:MZO179 MZP3:MZP14 MZP173:MZP181 NJG378:NJG379 NJG380:NJG387 NJG399:NJG405 NJH3:NJH14 NJH30:NJH31 NJH33:NJH37 NJH173:NJH176 NJH178:NJH180 NJH266:NJH269 NJI169:NJI171 NJK173:NJK179 NJL3:NJL14 NJL173:NJL181 NTC378:NTC379 NTC380:NTC387 NTC399:NTC405 NTD3:NTD14 NTD30:NTD31 NTD33:NTD37 NTD173:NTD176 NTD178:NTD180 NTD266:NTD269 NTE169:NTE171 NTG173:NTG179 NTH3:NTH14 NTH173:NTH181 OCY378:OCY379 OCY380:OCY387 OCY399:OCY405 OCZ3:OCZ14 OCZ30:OCZ31 OCZ33:OCZ37 OCZ173:OCZ176 OCZ178:OCZ180 OCZ266:OCZ269 ODA169:ODA171 ODC173:ODC179 ODD3:ODD14 ODD173:ODD181 OMU378:OMU379 OMU380:OMU387 OMU399:OMU405 OMV3:OMV14 OMV30:OMV31 OMV33:OMV37 OMV173:OMV176 OMV178:OMV180 OMV266:OMV269 OMW169:OMW171 OMY173:OMY179 OMZ3:OMZ14 OMZ173:OMZ181 OWQ378:OWQ379 OWQ380:OWQ387 OWQ399:OWQ405 OWR3:OWR14 OWR30:OWR31 OWR33:OWR37 OWR173:OWR176 OWR178:OWR180 OWR266:OWR269 OWS169:OWS171 OWU173:OWU179 OWV3:OWV14 OWV173:OWV181 PGM378:PGM379 PGM380:PGM387 PGM399:PGM405 PGN3:PGN14 PGN30:PGN31 PGN33:PGN37 PGN173:PGN176 PGN178:PGN180 PGN266:PGN269 PGO169:PGO171 PGQ173:PGQ179 PGR3:PGR14 PGR173:PGR181 PQI378:PQI379 PQI380:PQI387 PQI399:PQI405 PQJ3:PQJ14 PQJ30:PQJ31 PQJ33:PQJ37 PQJ173:PQJ176 PQJ178:PQJ180 PQJ266:PQJ269 PQK169:PQK171 PQM173:PQM179 PQN3:PQN14 PQN173:PQN181 QAE378:QAE379 QAE380:QAE387 QAE399:QAE405 QAF3:QAF14 QAF30:QAF31 QAF33:QAF37 QAF173:QAF176 QAF178:QAF180 QAF266:QAF269 QAG169:QAG171 QAI173:QAI179 QAJ3:QAJ14 QAJ173:QAJ181 QKA378:QKA379 QKA380:QKA387 QKA399:QKA405 QKB3:QKB14 QKB30:QKB31 QKB33:QKB37 QKB173:QKB176 QKB178:QKB180 QKB266:QKB269 QKC169:QKC171 QKE173:QKE179 QKF3:QKF14 QKF173:QKF181 QTW378:QTW379 QTW380:QTW387 QTW399:QTW405 QTX3:QTX14 QTX30:QTX31 QTX33:QTX37 QTX173:QTX176 QTX178:QTX180 QTX266:QTX269 QTY169:QTY171 QUA173:QUA179 QUB3:QUB14 QUB173:QUB181 RDS378:RDS379 RDS380:RDS387 RDS399:RDS405 RDT3:RDT14 RDT30:RDT31 RDT33:RDT37 RDT173:RDT176 RDT178:RDT180 RDT266:RDT269 RDU169:RDU171 RDW173:RDW179 RDX3:RDX14 RDX173:RDX181 RNO378:RNO379 RNO380:RNO387 RNO399:RNO405 RNP3:RNP14 RNP30:RNP31 RNP33:RNP37 RNP173:RNP176 RNP178:RNP180 RNP266:RNP269 RNQ169:RNQ171 RNS173:RNS179 RNT3:RNT14 RNT173:RNT181 RXK378:RXK379 RXK380:RXK387 RXK399:RXK405 RXL3:RXL14 RXL30:RXL31 RXL33:RXL37 RXL173:RXL176 RXL178:RXL180 RXL266:RXL269 RXM169:RXM171 RXO173:RXO179 RXP3:RXP14 RXP173:RXP181 SHG378:SHG379 SHG380:SHG387 SHG399:SHG405 SHH3:SHH14 SHH30:SHH31 SHH33:SHH37 SHH173:SHH176 SHH178:SHH180 SHH266:SHH269 SHI169:SHI171 SHK173:SHK179 SHL3:SHL14 SHL173:SHL181 SRC378:SRC379 SRC380:SRC387 SRC399:SRC405 SRD3:SRD14 SRD30:SRD31 SRD33:SRD37 SRD173:SRD176 SRD178:SRD180 SRD266:SRD269 SRE169:SRE171 SRG173:SRG179 SRH3:SRH14 SRH173:SRH181 TAY378:TAY379 TAY380:TAY387 TAY399:TAY405 TAZ3:TAZ14 TAZ30:TAZ31 TAZ33:TAZ37 TAZ173:TAZ176 TAZ178:TAZ180 TAZ266:TAZ269 TBA169:TBA171 TBC173:TBC179 TBD3:TBD14 TBD173:TBD181 TKU378:TKU379 TKU380:TKU387 TKU399:TKU405 TKV3:TKV14 TKV30:TKV31 TKV33:TKV37 TKV173:TKV176 TKV178:TKV180 TKV266:TKV269 TKW169:TKW171 TKY173:TKY179 TKZ3:TKZ14 TKZ173:TKZ181 TUQ378:TUQ379 TUQ380:TUQ387 TUQ399:TUQ405 TUR3:TUR14 TUR30:TUR31 TUR33:TUR37 TUR173:TUR176 TUR178:TUR180 TUR266:TUR269 TUS169:TUS171 TUU173:TUU179 TUV3:TUV14 TUV173:TUV181 UEM378:UEM379 UEM380:UEM387 UEM399:UEM405 UEN3:UEN14 UEN30:UEN31 UEN33:UEN37 UEN173:UEN176 UEN178:UEN180 UEN266:UEN269 UEO169:UEO171 UEQ173:UEQ179 UER3:UER14 UER173:UER181 UOI378:UOI379 UOI380:UOI387 UOI399:UOI405 UOJ3:UOJ14 UOJ30:UOJ31 UOJ33:UOJ37 UOJ173:UOJ176 UOJ178:UOJ180 UOJ266:UOJ269 UOK169:UOK171 UOM173:UOM179 UON3:UON14 UON173:UON181 UYE378:UYE379 UYE380:UYE387 UYE399:UYE405 UYF3:UYF14 UYF30:UYF31 UYF33:UYF37 UYF173:UYF176 UYF178:UYF180 UYF266:UYF269 UYG169:UYG171 UYI173:UYI179 UYJ3:UYJ14 UYJ173:UYJ181 VIA378:VIA379 VIA380:VIA387 VIA399:VIA405 VIB3:VIB14 VIB30:VIB31 VIB33:VIB37 VIB173:VIB176 VIB178:VIB180 VIB266:VIB269 VIC169:VIC171 VIE173:VIE179 VIF3:VIF14 VIF173:VIF181 VRW378:VRW379 VRW380:VRW387 VRW399:VRW405 VRX3:VRX14 VRX30:VRX31 VRX33:VRX37 VRX173:VRX176 VRX178:VRX180 VRX266:VRX269 VRY169:VRY171 VSA173:VSA179 VSB3:VSB14 VSB173:VSB181 WBS378:WBS379 WBS380:WBS387 WBS399:WBS405 WBT3:WBT14 WBT30:WBT31 WBT33:WBT37 WBT173:WBT176 WBT178:WBT180 WBT266:WBT269 WBU169:WBU171 WBW173:WBW179 WBX3:WBX14 WBX173:WBX181 WLO378:WLO379 WLO380:WLO387 WLO399:WLO405 WLP3:WLP14 WLP30:WLP31 WLP33:WLP37 WLP173:WLP176 WLP178:WLP180 WLP266:WLP269 WLQ169:WLQ171 WLS173:WLS179 WLT3:WLT14 WLT173:WLT181 WVK378:WVK379 WVK380:WVK387 WVK399:WVK405 WVL3:WVL14 WVL30:WVL31 WVL33:WVL37 WVL173:WVL176 WVL178:WVL180 WVL266:WVL269 WVM169:WVM171 WVO173:WVO179 WVP3:WVP14 WVP173:WVP181 L33:M37 JC30:JD31 SY30:SZ31 ACU30:ACV31 AMQ30:AMR31 AWM30:AWN31 BGI30:BGJ31 BQE30:BQF31 CAA30:CAB31 CJW30:CJX31 CTS30:CTT31 DDO30:DDP31 DNK30:DNL31 DXG30:DXH31 EHC30:EHD31 EQY30:EQZ31 FAU30:FAV31 FKQ30:FKR31 FUM30:FUN31 GEI30:GEJ31 GOE30:GOF31 GYA30:GYB31 HHW30:HHX31 HRS30:HRT31 IBO30:IBP31 ILK30:ILL31 IVG30:IVH31 JFC30:JFD31 JOY30:JOZ31 JYU30:JYV31 KIQ30:KIR31 KSM30:KSN31 LCI30:LCJ31 LME30:LMF31 LWA30:LWB31 MFW30:MFX31 MPS30:MPT31 MZO30:MZP31 NJK30:NJL31 NTG30:NTH31 ODC30:ODD31 OMY30:OMZ31 OWU30:OWV31 PGQ30:PGR31 PQM30:PQN31 QAI30:QAJ31 QKE30:QKF31 QUA30:QUB31 RDW30:RDX31 RNS30:RNT31 RXO30:RXP31 SHK30:SHL31 SRG30:SRH31 TBC30:TBD31 TKY30:TKZ31 TUU30:TUV31 UEQ30:UER31 UOM30:UON31 UYI30:UYJ31 VIE30:VIF31 VSA30:VSB31 WBW30:WBX31 WLS30:WLT31 WVO30:WVP31 L30:M31 L308:M309 L378:M379 JB378:JC379 SX378:SY379 ACT378:ACU379 AMP378:AMQ379 AWL378:AWM379 BGH378:BGI379 BQD378:BQE379 BZZ378:CAA379 CJV378:CJW379 CTR378:CTS379 DDN378:DDO379 DNJ378:DNK379 DXF378:DXG379 EHB378:EHC379 EQX378:EQY379 FAT378:FAU379 FKP378:FKQ379 FUL378:FUM379 GEH378:GEI379 GOD378:GOE379 GXZ378:GYA379 HHV378:HHW379 HRR378:HRS379 IBN378:IBO379 ILJ378:ILK379 IVF378:IVG379 JFB378:JFC379 JOX378:JOY379 JYT378:JYU379 KIP378:KIQ379 KSL378:KSM379 LCH378:LCI379 LMD378:LME379 LVZ378:LWA379 MFV378:MFW379 MPR378:MPS379 MZN378:MZO379 NJJ378:NJK379 NTF378:NTG379 ODB378:ODC379 OMX378:OMY379 OWT378:OWU379 PGP378:PGQ379 PQL378:PQM379 QAH378:QAI379 QKD378:QKE379 QTZ378:QUA379 RDV378:RDW379 RNR378:RNS379 RXN378:RXO379 SHJ378:SHK379 SRF378:SRG379 TBB378:TBC379 TKX378:TKY379 TUT378:TUU379 UEP378:UEQ379 UOL378:UOM379 UYH378:UYI379 VID378:VIE379 VRZ378:VSA379 WBV378:WBW379 WLR378:WLS379 WVN378:WVO379 L392:M393 L394:M395 JC33:JD37 SY33:SZ37 ACU33:ACV37 AMQ33:AMR37 AWM33:AWN37 BGI33:BGJ37 BQE33:BQF37 CAA33:CAB37 CJW33:CJX37 CTS33:CTT37 DDO33:DDP37 DNK33:DNL37 DXG33:DXH37 EHC33:EHD37 EQY33:EQZ37 FAU33:FAV37 FKQ33:FKR37 FUM33:FUN37 GEI33:GEJ37 GOE33:GOF37 GYA33:GYB37 HHW33:HHX37 HRS33:HRT37 IBO33:IBP37 ILK33:ILL37 IVG33:IVH37 JFC33:JFD37 JOY33:JOZ37 JYU33:JYV37 KIQ33:KIR37 KSM33:KSN37 LCI33:LCJ37 LME33:LMF37 LWA33:LWB37 MFW33:MFX37 MPS33:MPT37 MZO33:MZP37 NJK33:NJL37 NTG33:NTH37 ODC33:ODD37 OMY33:OMZ37 OWU33:OWV37 PGQ33:PGR37 PQM33:PQN37 QAI33:QAJ37 QKE33:QKF37 QUA33:QUB37 RDW33:RDX37 RNS33:RNT37 RXO33:RXP37 SHK33:SHL37 SRG33:SRH37 TBC33:TBD37 TKY33:TKZ37 TUU33:TUV37 UEQ33:UER37 UOM33:UON37 UYI33:UYJ37 VIE33:VIF37 VSA33:VSB37 WBW33:WBX37 WLS33:WLT37 WVO33:WVP37 L169:M171 JD169:JE171 SZ169:TA171 ACV169:ACW171 AMR169:AMS171 AWN169:AWO171 BGJ169:BGK171 BQF169:BQG171 CAB169:CAC171 CJX169:CJY171 CTT169:CTU171 DDP169:DDQ171 DNL169:DNM171 DXH169:DXI171 EHD169:EHE171 EQZ169:ERA171 FAV169:FAW171 FKR169:FKS171 FUN169:FUO171 GEJ169:GEK171 GOF169:GOG171 GYB169:GYC171 HHX169:HHY171 HRT169:HRU171 IBP169:IBQ171 ILL169:ILM171 IVH169:IVI171 JFD169:JFE171 JOZ169:JPA171 JYV169:JYW171 KIR169:KIS171 KSN169:KSO171 LCJ169:LCK171 LMF169:LMG171 LWB169:LWC171 MFX169:MFY171 MPT169:MPU171 MZP169:MZQ171 NJL169:NJM171 NTH169:NTI171 ODD169:ODE171 OMZ169:ONA171 OWV169:OWW171 PGR169:PGS171 PQN169:PQO171 QAJ169:QAK171 QKF169:QKG171 QUB169:QUC171 RDX169:RDY171 RNT169:RNU171 RXP169:RXQ171 SHL169:SHM171 SRH169:SRI171 TBD169:TBE171 TKZ169:TLA171 TUV169:TUW171 UER169:UES171 UON169:UOO171 UYJ169:UYK171 VIF169:VIG171 VSB169:VSC171 WBX169:WBY171 WLT169:WLU171 WVP169:WVQ171 L266:M271 L209:M212 JB399:JC405 SX399:SY405 ACT399:ACU405 AMP399:AMQ405 AWL399:AWM405 BGH399:BGI405 BQD399:BQE405 BZZ399:CAA405 CJV399:CJW405 CTR399:CTS405 DDN399:DDO405 DNJ399:DNK405 DXF399:DXG405 EHB399:EHC405 EQX399:EQY405 FAT399:FAU405 FKP399:FKQ405 FUL399:FUM405 GEH399:GEI405 GOD399:GOE405 GXZ399:GYA405 HHV399:HHW405 HRR399:HRS405 IBN399:IBO405 ILJ399:ILK405 IVF399:IVG405 JFB399:JFC405 JOX399:JOY405 JYT399:JYU405 KIP399:KIQ405 KSL399:KSM405 LCH399:LCI405 LMD399:LME405 LVZ399:LWA405 MFV399:MFW405 MPR399:MPS405 MZN399:MZO405 NJJ399:NJK405 NTF399:NTG405 ODB399:ODC405 OMX399:OMY405 OWT399:OWU405 PGP399:PGQ405 PQL399:PQM405 QAH399:QAI405 QKD399:QKE405 QTZ399:QUA405 RDV399:RDW405 RNR399:RNS405 RXN399:RXO405 SHJ399:SHK405 SRF399:SRG405 TBB399:TBC405 TKX399:TKY405 TUT399:TUU405 UEP399:UEQ405 UOL399:UOM405 UYH399:UYI405 VID399:VIE405 VRZ399:VSA405 WBV399:WBW405 WLR399:WLS405 WVN399:WVO405 L380:M391 JB380:JC391 SX380:SY391 ACT380:ACU391 AMP380:AMQ391 AWL380:AWM391 BGH380:BGI391 BQD380:BQE391 BZZ380:CAA391 CJV380:CJW391 CTR380:CTS391 DDN380:DDO391 DNJ380:DNK391 DXF380:DXG391 EHB380:EHC391 EQX380:EQY391 FAT380:FAU391 FKP380:FKQ391 FUL380:FUM391 GEH380:GEI391 GOD380:GOE391 GXZ380:GYA391 HHV380:HHW391 HRR380:HRS391 IBN380:IBO391 ILJ380:ILK391 IVF380:IVG391 JFB380:JFC391 JOX380:JOY391 JYT380:JYU391 KIP380:KIQ391 KSL380:KSM391 LCH380:LCI391 LMD380:LME391 LVZ380:LWA391 MFV380:MFW391 MPR380:MPS391 MZN380:MZO391 NJJ380:NJK391 NTF380:NTG391 ODB380:ODC391 OMX380:OMY391 OWT380:OWU391 PGP380:PGQ391 PQL380:PQM391 QAH380:QAI391 QKD380:QKE391 QTZ380:QUA391 RDV380:RDW391 RNR380:RNS391 RXN380:RXO391 SHJ380:SHK391 SRF380:SRG391 TBB380:TBC391 TKX380:TKY391 TUT380:TUU391 UEP380:UEQ391 UOL380:UOM391 UYH380:UYI391 VID380:VIE391 VRZ380:VSA391 WBV380:WBW391 WLR380:WLS391 WVN380:WVO391 JC266:JD269 SY266:SZ269 ACU266:ACV269 AMQ266:AMR269 AWM266:AWN269 BGI266:BGJ269 BQE266:BQF269 CAA266:CAB269 CJW266:CJX269 CTS266:CTT269 DDO266:DDP269 DNK266:DNL269 DXG266:DXH269 EHC266:EHD269 EQY266:EQZ269 FAU266:FAV269 FKQ266:FKR269 FUM266:FUN269 GEI266:GEJ269 GOE266:GOF269 GYA266:GYB269 HHW266:HHX269 HRS266:HRT269 IBO266:IBP269 ILK266:ILL269 IVG266:IVH269 JFC266:JFD269 JOY266:JOZ269 JYU266:JYV269 KIQ266:KIR269 KSM266:KSN269 LCI266:LCJ269 LME266:LMF269 LWA266:LWB269 MFW266:MFX269 MPS266:MPT269 MZO266:MZP269 NJK266:NJL269 NTG266:NTH269 ODC266:ODD269 OMY266:OMZ269 OWU266:OWV269 PGQ266:PGR269 PQM266:PQN269 QAI266:QAJ269 QKE266:QKF269 QUA266:QUB269 RDW266:RDX269 RNS266:RNT269 RXO266:RXP269 SHK266:SHL269 SRG266:SRH269 TBC266:TBD269 TKY266:TKZ269 TUU266:TUV269 UEQ266:UER269 UOM266:UON269 UYI266:UYJ269 VIE266:VIF269 VSA266:VSB269 WBW266:WBX269 WLS266:WLT269 WVO266:WVP269 L477:M479">
      <formula1>1</formula1>
      <formula2>500</formula2>
    </dataValidation>
    <dataValidation type="list" allowBlank="1" showInputMessage="1" showErrorMessage="1" sqref="C30 IT30 SP30 ACL30 AMH30 AWD30 BFZ30 BPV30 BZR30 CJN30 CTJ30 DDF30 DNB30 DWX30 EGT30 EQP30 FAL30 FKH30 FUD30 GDZ30 GNV30 GXR30 HHN30 HRJ30 IBF30 ILB30 IUX30 JET30 JOP30 JYL30 KIH30 KSD30 LBZ30 LLV30 LVR30 MFN30 MPJ30 MZF30 NJB30 NSX30 OCT30 OMP30 OWL30 PGH30 PQD30 PZZ30 QJV30 QTR30 RDN30 RNJ30 RXF30 SHB30 SQX30 TAT30 TKP30 TUL30 UEH30 UOD30 UXZ30 VHV30 VRR30 WBN30 WLJ30 WVF30 C168 C206 C207 C208 IS270 SO270 ACK270 AMG270 AWC270 BFY270 BPU270 BZQ270 CJM270 CTI270 DDE270 DNA270 DWW270 EGS270 EQO270 FAK270 FKG270 FUC270 GDY270 GNU270 GXQ270 HHM270 HRI270 IBE270 ILA270 IUW270 JES270 JOO270 JYK270 KIG270 KSC270 LBY270 LLU270 LVQ270 MFM270 MPI270 MZE270 NJA270 NSW270 OCS270 OMO270 OWK270 PGG270 PQC270 PZY270 QJU270 QTQ270 RDM270 RNI270 RXE270 SHA270 SQW270 TAS270 TKO270 TUK270 UEG270 UOC270 UXY270 VHU270 VRQ270 WBM270 WLI270 WVE270 IT271 SP271 ACL271 AMH271 AWD271 BFZ271 BPV271 BZR271 CJN271 CTJ271 DDF271 DNB271 DWX271 EGT271 EQP271 FAL271 FKH271 FUD271 GDZ271 GNV271 GXR271 HHN271 HRJ271 IBF271 ILB271 IUX271 JET271 JOP271 JYL271 KIH271 KSD271 LBZ271 LLV271 LVR271 MFN271 MPJ271 MZF271 NJB271 NSX271 OCT271 OMP271 OWL271 PGH271 PQD271 PZZ271 QJV271 QTR271 RDN271 RNJ271 RXF271 SHB271 SQX271 TAT271 TKP271 TUL271 UEH271 UOD271 UXZ271 VHV271 VRR271 WBN271 WLJ271 WVF271 C272 C274 C276 C278 C279 C280 C281 C282 C288 C335 C370 IS376 SO376 ACK376 AMG376 AWC376 BFY376 BPU376 BZQ376 CJM376 CTI376 DDE376 DNA376 DWW376 EGS376 EQO376 FAK376 FKG376 FUC376 GDY376 GNU376 GXQ376 HHM376 HRI376 IBE376 ILA376 IUW376 JES376 JOO376 JYK376 KIG376 KSC376 LBY376 LLU376 LVQ376 MFM376 MPI376 MZE376 NJA376 NSW376 OCS376 OMO376 OWK376 PGG376 PQC376 PZY376 QJU376 QTQ376 RDM376 RNI376 RXE376 SHA376 SQW376 TAS376 TKO376 TUK376 UEG376 UOC376 UXY376 VHU376 VRQ376 WBM376 WLI376 WVE376 C33:C35 C155:C157 C169:C176 C209:C212 C266:C271 C291:C293 C308:C309 C392:C393 C394:C398 IT33:IT35 IT173:IT176 IT266:IT269 IU169:IU172 SP33:SP35 SP173:SP176 SP266:SP269 SQ169:SQ172 ACL33:ACL35 ACL173:ACL176 ACL266:ACL269 ACM169:ACM172 AMH33:AMH35 AMH173:AMH176 AMH266:AMH269 AMI169:AMI172 AWD33:AWD35 AWD173:AWD176 AWD266:AWD269 AWE169:AWE172 BFZ33:BFZ35 BFZ173:BFZ176 BFZ266:BFZ269 BGA169:BGA172 BPV33:BPV35 BPV173:BPV176 BPV266:BPV269 BPW169:BPW172 BZR33:BZR35 BZR173:BZR176 BZR266:BZR269 BZS169:BZS172 CJN33:CJN35 CJN173:CJN176 CJN266:CJN269 CJO169:CJO172 CTJ33:CTJ35 CTJ173:CTJ176 CTJ266:CTJ269 CTK169:CTK172 DDF33:DDF35 DDF173:DDF176 DDF266:DDF269 DDG169:DDG172 DNB33:DNB35 DNB173:DNB176 DNB266:DNB269 DNC169:DNC172 DWX33:DWX35 DWX173:DWX176 DWX266:DWX269 DWY169:DWY172 EGT33:EGT35 EGT173:EGT176 EGT266:EGT269 EGU169:EGU172 EQP33:EQP35 EQP173:EQP176 EQP266:EQP269 EQQ169:EQQ172 FAL33:FAL35 FAL173:FAL176 FAL266:FAL269 FAM169:FAM172 FKH33:FKH35 FKH173:FKH176 FKH266:FKH269 FKI169:FKI172 FUD33:FUD35 FUD173:FUD176 FUD266:FUD269 FUE169:FUE172 GDZ33:GDZ35 GDZ173:GDZ176 GDZ266:GDZ269 GEA169:GEA172 GNV33:GNV35 GNV173:GNV176 GNV266:GNV269 GNW169:GNW172 GXR33:GXR35 GXR173:GXR176 GXR266:GXR269 GXS169:GXS172 HHN33:HHN35 HHN173:HHN176 HHN266:HHN269 HHO169:HHO172 HRJ33:HRJ35 HRJ173:HRJ176 HRJ266:HRJ269 HRK169:HRK172 IBF33:IBF35 IBF173:IBF176 IBF266:IBF269 IBG169:IBG172 ILB33:ILB35 ILB173:ILB176 ILB266:ILB269 ILC169:ILC172 IUX33:IUX35 IUX173:IUX176 IUX266:IUX269 IUY169:IUY172 JET33:JET35 JET173:JET176 JET266:JET269 JEU169:JEU172 JOP33:JOP35 JOP173:JOP176 JOP266:JOP269 JOQ169:JOQ172 JYL33:JYL35 JYL173:JYL176 JYL266:JYL269 JYM169:JYM172 KIH33:KIH35 KIH173:KIH176 KIH266:KIH269 KII169:KII172 KSD33:KSD35 KSD173:KSD176 KSD266:KSD269 KSE169:KSE172 LBZ33:LBZ35 LBZ173:LBZ176 LBZ266:LBZ269 LCA169:LCA172 LLV33:LLV35 LLV173:LLV176 LLV266:LLV269 LLW169:LLW172 LVR33:LVR35 LVR173:LVR176 LVR266:LVR269 LVS169:LVS172 MFN33:MFN35 MFN173:MFN176 MFN266:MFN269 MFO169:MFO172 MPJ33:MPJ35 MPJ173:MPJ176 MPJ266:MPJ269 MPK169:MPK172 MZF33:MZF35 MZF173:MZF176 MZF266:MZF269 MZG169:MZG172 NJB33:NJB35 NJB173:NJB176 NJB266:NJB269 NJC169:NJC172 NSX33:NSX35 NSX173:NSX176 NSX266:NSX269 NSY169:NSY172 OCT33:OCT35 OCT173:OCT176 OCT266:OCT269 OCU169:OCU172 OMP33:OMP35 OMP173:OMP176 OMP266:OMP269 OMQ169:OMQ172 OWL33:OWL35 OWL173:OWL176 OWL266:OWL269 OWM169:OWM172 PGH33:PGH35 PGH173:PGH176 PGH266:PGH269 PGI169:PGI172 PQD33:PQD35 PQD173:PQD176 PQD266:PQD269 PQE169:PQE172 PZZ33:PZZ35 PZZ173:PZZ176 PZZ266:PZZ269 QAA169:QAA172 QJV33:QJV35 QJV173:QJV176 QJV266:QJV269 QJW169:QJW172 QTR33:QTR35 QTR173:QTR176 QTR266:QTR269 QTS169:QTS172 RDN33:RDN35 RDN173:RDN176 RDN266:RDN269 RDO169:RDO172 RNJ33:RNJ35 RNJ173:RNJ176 RNJ266:RNJ269 RNK169:RNK172 RXF33:RXF35 RXF173:RXF176 RXF266:RXF269 RXG169:RXG172 SHB33:SHB35 SHB173:SHB176 SHB266:SHB269 SHC169:SHC172 SQX33:SQX35 SQX173:SQX176 SQX266:SQX269 SQY169:SQY172 TAT33:TAT35 TAT173:TAT176 TAT266:TAT269 TAU169:TAU172 TKP33:TKP35 TKP173:TKP176 TKP266:TKP269 TKQ169:TKQ172 TUL33:TUL35 TUL173:TUL176 TUL266:TUL269 TUM169:TUM172 UEH33:UEH35 UEH173:UEH176 UEH266:UEH269 UEI169:UEI172 UOD33:UOD35 UOD173:UOD176 UOD266:UOD269 UOE169:UOE172 UXZ33:UXZ35 UXZ173:UXZ176 UXZ266:UXZ269 UYA169:UYA172 VHV33:VHV35 VHV173:VHV176 VHV266:VHV269 VHW169:VHW172 VRR33:VRR35 VRR173:VRR176 VRR266:VRR269 VRS169:VRS172 WBN33:WBN35 WBN173:WBN176 WBN266:WBN269 WBO169:WBO172 WLJ33:WLJ35 WLJ173:WLJ176 WLJ266:WLJ269 WLK169:WLK172 WVF33:WVF35 WVF173:WVF176 WVF266:WVF269 WVG169:WVG172">
      <formula1>"电子信息,生物医药,光机电一体化,新材料,资源环境,节能与新能源,土木工程,金融,文化创意,汽车,农业,文化艺术,人文社科,体育,其他"</formula1>
    </dataValidation>
    <dataValidation type="textLength" operator="between" allowBlank="1" showInputMessage="1" showErrorMessage="1" errorTitle="超出字符数限制" error="中英文最多输入1000字" sqref="IS30 SO30 ACK30 AMG30 AWC30 BFY30 BPU30 BZQ30 CJM30 CTI30 DDE30 DNA30 DWW30 EGS30 EQO30 FAK30 FKG30 FUC30 GDY30 GNU30 GXQ30 HHM30 HRI30 IBE30 ILA30 IUW30 JES30 JOO30 JYK30 KIG30 KSC30 LBY30 LLU30 LVQ30 MFM30 MPI30 MZE30 NJA30 NSW30 OCS30 OMO30 OWK30 PGG30 PQC30 PZY30 QJU30 QTQ30 RDM30 RNI30 RXE30 SHA30 SQW30 TAS30 TKO30 TUK30 UEG30 UOC30 UXY30 VHU30 VRQ30 WBM30 WLI30 WVE30 IS37 SO37 ACK37 AMG37 AWC37 BFY37 BPU37 BZQ37 CJM37 CTI37 DDE37 DNA37 DWW37 EGS37 EQO37 FAK37 FKG37 FUC37 GDY37 GNU37 GXQ37 HHM37 HRI37 IBE37 ILA37 IUW37 JES37 JOO37 JYK37 KIG37 KSC37 LBY37 LLU37 LVQ37 MFM37 MPI37 MZE37 NJA37 NSW37 OCS37 OMO37 OWK37 PGG37 PQC37 PZY37 QJU37 QTQ37 RDM37 RNI37 RXE37 SHA37 SQW37 TAS37 TKO37 TUK37 UEG37 UOC37 UXY37 VHU37 VRQ37 WBM37 WLI37 WVE37 IR270 SN270 ACJ270 AMF270 AWB270 BFX270 BPT270 BZP270 CJL270 CTH270 DDD270 DMZ270 DWV270 EGR270 EQN270 FAJ270 FKF270 FUB270 GDX270 GNT270 GXP270 HHL270 HRH270 IBD270 IKZ270 IUV270 JER270 JON270 JYJ270 KIF270 KSB270 LBX270 LLT270 LVP270 MFL270 MPH270 MZD270 NIZ270 NSV270 OCR270 OMN270 OWJ270 PGF270 PQB270 PZX270 QJT270 QTP270 RDL270 RNH270 RXD270 SGZ270 SQV270 TAR270 TKN270 TUJ270 UEF270 UOB270 UXX270 VHT270 VRP270 WBL270 WLH270 WVD270 IS271 SO271 ACK271 AMG271 AWC271 BFY271 BPU271 BZQ271 CJM271 CTI271 DDE271 DNA271 DWW271 EGS271 EQO271 FAK271 FKG271 FUC271 GDY271 GNU271 GXQ271 HHM271 HRI271 IBE271 ILA271 IUW271 JES271 JOO271 JYK271 KIG271 KSC271 LBY271 LLU271 LVQ271 MFM271 MPI271 MZE271 NJA271 NSW271 OCS271 OMO271 OWK271 PGG271 PQC271 PZY271 QJU271 QTQ271 RDM271 RNI271 RXE271 SHA271 SQW271 TAS271 TKO271 TUK271 UEG271 UOC271 UXY271 VHU271 VRQ271 WBM271 WLI271 WVE271 IS3:IS14 IS33:IS34 IS266:IS269 IT169:IT172 SO3:SO14 SO33:SO34 SO266:SO269 SP169:SP172 ACK3:ACK14 ACK33:ACK34 ACK266:ACK269 ACL169:ACL172 AMG3:AMG14 AMG33:AMG34 AMG266:AMG269 AMH169:AMH172 AWC3:AWC14 AWC33:AWC34 AWC266:AWC269 AWD169:AWD172 BFY3:BFY14 BFY33:BFY34 BFY266:BFY269 BFZ169:BFZ172 BPU3:BPU14 BPU33:BPU34 BPU266:BPU269 BPV169:BPV172 BZQ3:BZQ14 BZQ33:BZQ34 BZQ266:BZQ269 BZR169:BZR172 CJM3:CJM14 CJM33:CJM34 CJM266:CJM269 CJN169:CJN172 CTI3:CTI14 CTI33:CTI34 CTI266:CTI269 CTJ169:CTJ172 DDE3:DDE14 DDE33:DDE34 DDE266:DDE269 DDF169:DDF172 DNA3:DNA14 DNA33:DNA34 DNA266:DNA269 DNB169:DNB172 DWW3:DWW14 DWW33:DWW34 DWW266:DWW269 DWX169:DWX172 EGS3:EGS14 EGS33:EGS34 EGS266:EGS269 EGT169:EGT172 EQO3:EQO14 EQO33:EQO34 EQO266:EQO269 EQP169:EQP172 FAK3:FAK14 FAK33:FAK34 FAK266:FAK269 FAL169:FAL172 FKG3:FKG14 FKG33:FKG34 FKG266:FKG269 FKH169:FKH172 FUC3:FUC14 FUC33:FUC34 FUC266:FUC269 FUD169:FUD172 GDY3:GDY14 GDY33:GDY34 GDY266:GDY269 GDZ169:GDZ172 GNU3:GNU14 GNU33:GNU34 GNU266:GNU269 GNV169:GNV172 GXQ3:GXQ14 GXQ33:GXQ34 GXQ266:GXQ269 GXR169:GXR172 HHM3:HHM14 HHM33:HHM34 HHM266:HHM269 HHN169:HHN172 HRI3:HRI14 HRI33:HRI34 HRI266:HRI269 HRJ169:HRJ172 IBE3:IBE14 IBE33:IBE34 IBE266:IBE269 IBF169:IBF172 ILA3:ILA14 ILA33:ILA34 ILA266:ILA269 ILB169:ILB172 IUW3:IUW14 IUW33:IUW34 IUW266:IUW269 IUX169:IUX172 JES3:JES14 JES33:JES34 JES266:JES269 JET169:JET172 JOO3:JOO14 JOO33:JOO34 JOO266:JOO269 JOP169:JOP172 JYK3:JYK14 JYK33:JYK34 JYK266:JYK269 JYL169:JYL172 KIG3:KIG14 KIG33:KIG34 KIG266:KIG269 KIH169:KIH172 KSC3:KSC14 KSC33:KSC34 KSC266:KSC269 KSD169:KSD172 LBY3:LBY14 LBY33:LBY34 LBY266:LBY269 LBZ169:LBZ172 LLU3:LLU14 LLU33:LLU34 LLU266:LLU269 LLV169:LLV172 LVQ3:LVQ14 LVQ33:LVQ34 LVQ266:LVQ269 LVR169:LVR172 MFM3:MFM14 MFM33:MFM34 MFM266:MFM269 MFN169:MFN172 MPI3:MPI14 MPI33:MPI34 MPI266:MPI269 MPJ169:MPJ172 MZE3:MZE14 MZE33:MZE34 MZE266:MZE269 MZF169:MZF172 NJA3:NJA14 NJA33:NJA34 NJA266:NJA269 NJB169:NJB172 NSW3:NSW14 NSW33:NSW34 NSW266:NSW269 NSX169:NSX172 OCS3:OCS14 OCS33:OCS34 OCS266:OCS269 OCT169:OCT172 OMO3:OMO14 OMO33:OMO34 OMO266:OMO269 OMP169:OMP172 OWK3:OWK14 OWK33:OWK34 OWK266:OWK269 OWL169:OWL172 PGG3:PGG14 PGG33:PGG34 PGG266:PGG269 PGH169:PGH172 PQC3:PQC14 PQC33:PQC34 PQC266:PQC269 PQD169:PQD172 PZY3:PZY14 PZY33:PZY34 PZY266:PZY269 PZZ169:PZZ172 QJU3:QJU14 QJU33:QJU34 QJU266:QJU269 QJV169:QJV172 QTQ3:QTQ14 QTQ33:QTQ34 QTQ266:QTQ269 QTR169:QTR172 RDM3:RDM14 RDM33:RDM34 RDM266:RDM269 RDN169:RDN172 RNI3:RNI14 RNI33:RNI34 RNI266:RNI269 RNJ169:RNJ172 RXE3:RXE14 RXE33:RXE34 RXE266:RXE269 RXF169:RXF172 SHA3:SHA14 SHA33:SHA34 SHA266:SHA269 SHB169:SHB172 SQW3:SQW14 SQW33:SQW34 SQW266:SQW269 SQX169:SQX172 TAS3:TAS14 TAS33:TAS34 TAS266:TAS269 TAT169:TAT172 TKO3:TKO14 TKO33:TKO34 TKO266:TKO269 TKP169:TKP172 TUK3:TUK14 TUK33:TUK34 TUK266:TUK269 TUL169:TUL172 UEG3:UEG14 UEG33:UEG34 UEG266:UEG269 UEH169:UEH172 UOC3:UOC14 UOC33:UOC34 UOC266:UOC269 UOD169:UOD172 UXY3:UXY14 UXY33:UXY34 UXY266:UXY269 UXZ169:UXZ172 VHU3:VHU14 VHU33:VHU34 VHU266:VHU269 VHV169:VHV172 VRQ3:VRQ14 VRQ33:VRQ34 VRQ266:VRQ269 VRR169:VRR172 WBM3:WBM14 WBM33:WBM34 WBM266:WBM269 WBN169:WBN172 WLI3:WLI14 WLI33:WLI34 WLI266:WLI269 WLJ169:WLJ172 WVE3:WVE14 WVE33:WVE34 WVE266:WVE269 WVF169:WVF172">
      <formula1>1</formula1>
      <formula2>1000</formula2>
    </dataValidation>
    <dataValidation type="list" allowBlank="1" showInputMessage="1" showErrorMessage="1" sqref="C201 C202 C203 C204 C205 C273 C275 C277 C289 C3:C14 C36:C37 C177:C181 C336:C345 C346:C348 C349:C361 C371:C375 C399:C405 C477:C479 C485:C487 IS377:IS391 IS399:IS405 IT3:IT14 IT36:IT37 IT177:IT181 SO377:SO391 SO399:SO405 SP3:SP14 SP36:SP37 SP177:SP181 ACK377:ACK391 ACK399:ACK405 ACL3:ACL14 ACL36:ACL37 ACL177:ACL181 AMG377:AMG391 AMG399:AMG405 AMH3:AMH14 AMH36:AMH37 AMH177:AMH181 AWC377:AWC391 AWC399:AWC405 AWD3:AWD14 AWD36:AWD37 AWD177:AWD181 BFY377:BFY391 BFY399:BFY405 BFZ3:BFZ14 BFZ36:BFZ37 BFZ177:BFZ181 BPU377:BPU391 BPU399:BPU405 BPV3:BPV14 BPV36:BPV37 BPV177:BPV181 BZQ377:BZQ391 BZQ399:BZQ405 BZR3:BZR14 BZR36:BZR37 BZR177:BZR181 CJM377:CJM391 CJM399:CJM405 CJN3:CJN14 CJN36:CJN37 CJN177:CJN181 CTI377:CTI391 CTI399:CTI405 CTJ3:CTJ14 CTJ36:CTJ37 CTJ177:CTJ181 DDE377:DDE391 DDE399:DDE405 DDF3:DDF14 DDF36:DDF37 DDF177:DDF181 DNA377:DNA391 DNA399:DNA405 DNB3:DNB14 DNB36:DNB37 DNB177:DNB181 DWW377:DWW391 DWW399:DWW405 DWX3:DWX14 DWX36:DWX37 DWX177:DWX181 EGS377:EGS391 EGS399:EGS405 EGT3:EGT14 EGT36:EGT37 EGT177:EGT181 EQO377:EQO391 EQO399:EQO405 EQP3:EQP14 EQP36:EQP37 EQP177:EQP181 FAK377:FAK391 FAK399:FAK405 FAL3:FAL14 FAL36:FAL37 FAL177:FAL181 FKG377:FKG391 FKG399:FKG405 FKH3:FKH14 FKH36:FKH37 FKH177:FKH181 FUC377:FUC391 FUC399:FUC405 FUD3:FUD14 FUD36:FUD37 FUD177:FUD181 GDY377:GDY391 GDY399:GDY405 GDZ3:GDZ14 GDZ36:GDZ37 GDZ177:GDZ181 GNU377:GNU391 GNU399:GNU405 GNV3:GNV14 GNV36:GNV37 GNV177:GNV181 GXQ377:GXQ391 GXQ399:GXQ405 GXR3:GXR14 GXR36:GXR37 GXR177:GXR181 HHM377:HHM391 HHM399:HHM405 HHN3:HHN14 HHN36:HHN37 HHN177:HHN181 HRI377:HRI391 HRI399:HRI405 HRJ3:HRJ14 HRJ36:HRJ37 HRJ177:HRJ181 IBE377:IBE391 IBE399:IBE405 IBF3:IBF14 IBF36:IBF37 IBF177:IBF181 ILA377:ILA391 ILA399:ILA405 ILB3:ILB14 ILB36:ILB37 ILB177:ILB181 IUW377:IUW391 IUW399:IUW405 IUX3:IUX14 IUX36:IUX37 IUX177:IUX181 JES377:JES391 JES399:JES405 JET3:JET14 JET36:JET37 JET177:JET181 JOO377:JOO391 JOO399:JOO405 JOP3:JOP14 JOP36:JOP37 JOP177:JOP181 JYK377:JYK391 JYK399:JYK405 JYL3:JYL14 JYL36:JYL37 JYL177:JYL181 KIG377:KIG391 KIG399:KIG405 KIH3:KIH14 KIH36:KIH37 KIH177:KIH181 KSC377:KSC391 KSC399:KSC405 KSD3:KSD14 KSD36:KSD37 KSD177:KSD181 LBY377:LBY391 LBY399:LBY405 LBZ3:LBZ14 LBZ36:LBZ37 LBZ177:LBZ181 LLU377:LLU391 LLU399:LLU405 LLV3:LLV14 LLV36:LLV37 LLV177:LLV181 LVQ377:LVQ391 LVQ399:LVQ405 LVR3:LVR14 LVR36:LVR37 LVR177:LVR181 MFM377:MFM391 MFM399:MFM405 MFN3:MFN14 MFN36:MFN37 MFN177:MFN181 MPI377:MPI391 MPI399:MPI405 MPJ3:MPJ14 MPJ36:MPJ37 MPJ177:MPJ181 MZE377:MZE391 MZE399:MZE405 MZF3:MZF14 MZF36:MZF37 MZF177:MZF181 NJA377:NJA391 NJA399:NJA405 NJB3:NJB14 NJB36:NJB37 NJB177:NJB181 NSW377:NSW391 NSW399:NSW405 NSX3:NSX14 NSX36:NSX37 NSX177:NSX181 OCS377:OCS391 OCS399:OCS405 OCT3:OCT14 OCT36:OCT37 OCT177:OCT181 OMO377:OMO391 OMO399:OMO405 OMP3:OMP14 OMP36:OMP37 OMP177:OMP181 OWK377:OWK391 OWK399:OWK405 OWL3:OWL14 OWL36:OWL37 OWL177:OWL181 PGG377:PGG391 PGG399:PGG405 PGH3:PGH14 PGH36:PGH37 PGH177:PGH181 PQC377:PQC391 PQC399:PQC405 PQD3:PQD14 PQD36:PQD37 PQD177:PQD181 PZY377:PZY391 PZY399:PZY405 PZZ3:PZZ14 PZZ36:PZZ37 PZZ177:PZZ181 QJU377:QJU391 QJU399:QJU405 QJV3:QJV14 QJV36:QJV37 QJV177:QJV181 QTQ377:QTQ391 QTQ399:QTQ405 QTR3:QTR14 QTR36:QTR37 QTR177:QTR181 RDM377:RDM391 RDM399:RDM405 RDN3:RDN14 RDN36:RDN37 RDN177:RDN181 RNI377:RNI391 RNI399:RNI405 RNJ3:RNJ14 RNJ36:RNJ37 RNJ177:RNJ181 RXE377:RXE391 RXE399:RXE405 RXF3:RXF14 RXF36:RXF37 RXF177:RXF181 SHA377:SHA391 SHA399:SHA405 SHB3:SHB14 SHB36:SHB37 SHB177:SHB181 SQW377:SQW391 SQW399:SQW405 SQX3:SQX14 SQX36:SQX37 SQX177:SQX181 TAS377:TAS391 TAS399:TAS405 TAT3:TAT14 TAT36:TAT37 TAT177:TAT181 TKO377:TKO391 TKO399:TKO405 TKP3:TKP14 TKP36:TKP37 TKP177:TKP181 TUK377:TUK391 TUK399:TUK405 TUL3:TUL14 TUL36:TUL37 TUL177:TUL181 UEG377:UEG391 UEG399:UEG405 UEH3:UEH14 UEH36:UEH37 UEH177:UEH181 UOC377:UOC391 UOC399:UOC405 UOD3:UOD14 UOD36:UOD37 UOD177:UOD181 UXY377:UXY391 UXY399:UXY405 UXZ3:UXZ14 UXZ36:UXZ37 UXZ177:UXZ181 VHU377:VHU391 VHU399:VHU405 VHV3:VHV14 VHV36:VHV37 VHV177:VHV181 VRQ377:VRQ391 VRQ399:VRQ405 VRR3:VRR14 VRR36:VRR37 VRR177:VRR181 WBM377:WBM391 WBM399:WBM405 WBN3:WBN14 WBN36:WBN37 WBN177:WBN181 WLI377:WLI391 WLI399:WLI405 WLJ3:WLJ14 WLJ36:WLJ37 WLJ177:WLJ181 WVE377:WVE391 WVE399:WVE405 WVF3:WVF14 WVF36:WVF37 WVF177:WVF181">
      <formula1>"电子信息,生物医药,光机电一体化,新材料,资源环境,节能与新能源,金融,文化创意,汽车,农业,文化艺术,人文社科,体育,其他"</formula1>
    </dataValidation>
    <dataValidation type="list" allowBlank="1" showInputMessage="1" showErrorMessage="1" sqref="JA270 SW270 ACS270 AMO270 AWK270 BGG270 BQC270 BZY270 CJU270 CTQ270 DDM270 DNI270 DXE270 EHA270 EQW270 FAS270 FKO270 FUK270 GEG270 GOC270 GXY270 HHU270 HRQ270 IBM270 ILI270 IVE270 JFA270 JOW270 JYS270 KIO270 KSK270 LCG270 LMC270 LVY270 MFU270 MPQ270 MZM270 NJI270 NTE270 ODA270 OMW270 OWS270 PGO270 PQK270 QAG270 QKC270 QTY270 RDU270 RNQ270 RXM270 SHI270 SRE270 TBA270 TKW270 TUS270 UEO270 UOK270 UYG270 VIC270 VRY270 WBU270 WLQ270 WVM270 JB271 SX271 ACT271 AMP271 AWL271 BGH271 BQD271 BZZ271 CJV271 CTR271 DDN271 DNJ271 DXF271 EHB271 EQX271 FAT271 FKP271 FUL271 GEH271 GOD271 GXZ271 HHV271 HRR271 IBN271 ILJ271 IVF271 JFB271 JOX271 JYT271 KIP271 KSL271 LCH271 LMD271 LVZ271 MFV271 MPR271 MZN271 NJJ271 NTF271 ODB271 OMX271 OWT271 PGP271 PQL271 QAH271 QKD271 QTZ271 RDV271 RNR271 RXN271 SHJ271 SRF271 TBB271 TKX271 TUT271 UEP271 UOL271 UYH271 VID271 VRZ271 WBV271 WLR271 WVN271 K477:K478 JA376:JA391 JA399:JA405 JB3:JB14 JB30:JB31 JB33:JB37 JB173:JB181 JB266:JB269 JC169:JC172 SW376:SW391 SW399:SW405 SX3:SX14 SX30:SX31 SX33:SX37 SX173:SX181 SX266:SX269 SY169:SY172 ACS376:ACS391 ACS399:ACS405 ACT3:ACT14 ACT30:ACT31 ACT33:ACT37 ACT173:ACT181 ACT266:ACT269 ACU169:ACU172 AMO376:AMO391 AMO399:AMO405 AMP3:AMP14 AMP30:AMP31 AMP33:AMP37 AMP173:AMP181 AMP266:AMP269 AMQ169:AMQ172 AWK376:AWK391 AWK399:AWK405 AWL3:AWL14 AWL30:AWL31 AWL33:AWL37 AWL173:AWL181 AWL266:AWL269 AWM169:AWM172 BGG376:BGG391 BGG399:BGG405 BGH3:BGH14 BGH30:BGH31 BGH33:BGH37 BGH173:BGH181 BGH266:BGH269 BGI169:BGI172 BQC376:BQC391 BQC399:BQC405 BQD3:BQD14 BQD30:BQD31 BQD33:BQD37 BQD173:BQD181 BQD266:BQD269 BQE169:BQE172 BZY376:BZY391 BZY399:BZY405 BZZ3:BZZ14 BZZ30:BZZ31 BZZ33:BZZ37 BZZ173:BZZ181 BZZ266:BZZ269 CAA169:CAA172 CJU376:CJU391 CJU399:CJU405 CJV3:CJV14 CJV30:CJV31 CJV33:CJV37 CJV173:CJV181 CJV266:CJV269 CJW169:CJW172 CTQ376:CTQ391 CTQ399:CTQ405 CTR3:CTR14 CTR30:CTR31 CTR33:CTR37 CTR173:CTR181 CTR266:CTR269 CTS169:CTS172 DDM376:DDM391 DDM399:DDM405 DDN3:DDN14 DDN30:DDN31 DDN33:DDN37 DDN173:DDN181 DDN266:DDN269 DDO169:DDO172 DNI376:DNI391 DNI399:DNI405 DNJ3:DNJ14 DNJ30:DNJ31 DNJ33:DNJ37 DNJ173:DNJ181 DNJ266:DNJ269 DNK169:DNK172 DXE376:DXE391 DXE399:DXE405 DXF3:DXF14 DXF30:DXF31 DXF33:DXF37 DXF173:DXF181 DXF266:DXF269 DXG169:DXG172 EHA376:EHA391 EHA399:EHA405 EHB3:EHB14 EHB30:EHB31 EHB33:EHB37 EHB173:EHB181 EHB266:EHB269 EHC169:EHC172 EQW376:EQW391 EQW399:EQW405 EQX3:EQX14 EQX30:EQX31 EQX33:EQX37 EQX173:EQX181 EQX266:EQX269 EQY169:EQY172 FAS376:FAS391 FAS399:FAS405 FAT3:FAT14 FAT30:FAT31 FAT33:FAT37 FAT173:FAT181 FAT266:FAT269 FAU169:FAU172 FKO376:FKO391 FKO399:FKO405 FKP3:FKP14 FKP30:FKP31 FKP33:FKP37 FKP173:FKP181 FKP266:FKP269 FKQ169:FKQ172 FUK376:FUK391 FUK399:FUK405 FUL3:FUL14 FUL30:FUL31 FUL33:FUL37 FUL173:FUL181 FUL266:FUL269 FUM169:FUM172 GEG376:GEG391 GEG399:GEG405 GEH3:GEH14 GEH30:GEH31 GEH33:GEH37 GEH173:GEH181 GEH266:GEH269 GEI169:GEI172 GOC376:GOC391 GOC399:GOC405 GOD3:GOD14 GOD30:GOD31 GOD33:GOD37 GOD173:GOD181 GOD266:GOD269 GOE169:GOE172 GXY376:GXY391 GXY399:GXY405 GXZ3:GXZ14 GXZ30:GXZ31 GXZ33:GXZ37 GXZ173:GXZ181 GXZ266:GXZ269 GYA169:GYA172 HHU376:HHU391 HHU399:HHU405 HHV3:HHV14 HHV30:HHV31 HHV33:HHV37 HHV173:HHV181 HHV266:HHV269 HHW169:HHW172 HRQ376:HRQ391 HRQ399:HRQ405 HRR3:HRR14 HRR30:HRR31 HRR33:HRR37 HRR173:HRR181 HRR266:HRR269 HRS169:HRS172 IBM376:IBM391 IBM399:IBM405 IBN3:IBN14 IBN30:IBN31 IBN33:IBN37 IBN173:IBN181 IBN266:IBN269 IBO169:IBO172 ILI376:ILI391 ILI399:ILI405 ILJ3:ILJ14 ILJ30:ILJ31 ILJ33:ILJ37 ILJ173:ILJ181 ILJ266:ILJ269 ILK169:ILK172 IVE376:IVE391 IVE399:IVE405 IVF3:IVF14 IVF30:IVF31 IVF33:IVF37 IVF173:IVF181 IVF266:IVF269 IVG169:IVG172 JFA376:JFA391 JFA399:JFA405 JFB3:JFB14 JFB30:JFB31 JFB33:JFB37 JFB173:JFB181 JFB266:JFB269 JFC169:JFC172 JOW376:JOW391 JOW399:JOW405 JOX3:JOX14 JOX30:JOX31 JOX33:JOX37 JOX173:JOX181 JOX266:JOX269 JOY169:JOY172 JYS376:JYS391 JYS399:JYS405 JYT3:JYT14 JYT30:JYT31 JYT33:JYT37 JYT173:JYT181 JYT266:JYT269 JYU169:JYU172 KIO376:KIO391 KIO399:KIO405 KIP3:KIP14 KIP30:KIP31 KIP33:KIP37 KIP173:KIP181 KIP266:KIP269 KIQ169:KIQ172 KSK376:KSK391 KSK399:KSK405 KSL3:KSL14 KSL30:KSL31 KSL33:KSL37 KSL173:KSL181 KSL266:KSL269 KSM169:KSM172 LCG376:LCG391 LCG399:LCG405 LCH3:LCH14 LCH30:LCH31 LCH33:LCH37 LCH173:LCH181 LCH266:LCH269 LCI169:LCI172 LMC376:LMC391 LMC399:LMC405 LMD3:LMD14 LMD30:LMD31 LMD33:LMD37 LMD173:LMD181 LMD266:LMD269 LME169:LME172 LVY376:LVY391 LVY399:LVY405 LVZ3:LVZ14 LVZ30:LVZ31 LVZ33:LVZ37 LVZ173:LVZ181 LVZ266:LVZ269 LWA169:LWA172 MFU376:MFU391 MFU399:MFU405 MFV3:MFV14 MFV30:MFV31 MFV33:MFV37 MFV173:MFV181 MFV266:MFV269 MFW169:MFW172 MPQ376:MPQ391 MPQ399:MPQ405 MPR3:MPR14 MPR30:MPR31 MPR33:MPR37 MPR173:MPR181 MPR266:MPR269 MPS169:MPS172 MZM376:MZM391 MZM399:MZM405 MZN3:MZN14 MZN30:MZN31 MZN33:MZN37 MZN173:MZN181 MZN266:MZN269 MZO169:MZO172 NJI376:NJI391 NJI399:NJI405 NJJ3:NJJ14 NJJ30:NJJ31 NJJ33:NJJ37 NJJ173:NJJ181 NJJ266:NJJ269 NJK169:NJK172 NTE376:NTE391 NTE399:NTE405 NTF3:NTF14 NTF30:NTF31 NTF33:NTF37 NTF173:NTF181 NTF266:NTF269 NTG169:NTG172 ODA376:ODA391 ODA399:ODA405 ODB3:ODB14 ODB30:ODB31 ODB33:ODB37 ODB173:ODB181 ODB266:ODB269 ODC169:ODC172 OMW376:OMW391 OMW399:OMW405 OMX3:OMX14 OMX30:OMX31 OMX33:OMX37 OMX173:OMX181 OMX266:OMX269 OMY169:OMY172 OWS376:OWS391 OWS399:OWS405 OWT3:OWT14 OWT30:OWT31 OWT33:OWT37 OWT173:OWT181 OWT266:OWT269 OWU169:OWU172 PGO376:PGO391 PGO399:PGO405 PGP3:PGP14 PGP30:PGP31 PGP33:PGP37 PGP173:PGP181 PGP266:PGP269 PGQ169:PGQ172 PQK376:PQK391 PQK399:PQK405 PQL3:PQL14 PQL30:PQL31 PQL33:PQL37 PQL173:PQL181 PQL266:PQL269 PQM169:PQM172 QAG376:QAG391 QAG399:QAG405 QAH3:QAH14 QAH30:QAH31 QAH33:QAH37 QAH173:QAH181 QAH266:QAH269 QAI169:QAI172 QKC376:QKC391 QKC399:QKC405 QKD3:QKD14 QKD30:QKD31 QKD33:QKD37 QKD173:QKD181 QKD266:QKD269 QKE169:QKE172 QTY376:QTY391 QTY399:QTY405 QTZ3:QTZ14 QTZ30:QTZ31 QTZ33:QTZ37 QTZ173:QTZ181 QTZ266:QTZ269 QUA169:QUA172 RDU376:RDU391 RDU399:RDU405 RDV3:RDV14 RDV30:RDV31 RDV33:RDV37 RDV173:RDV181 RDV266:RDV269 RDW169:RDW172 RNQ376:RNQ391 RNQ399:RNQ405 RNR3:RNR14 RNR30:RNR31 RNR33:RNR37 RNR173:RNR181 RNR266:RNR269 RNS169:RNS172 RXM376:RXM391 RXM399:RXM405 RXN3:RXN14 RXN30:RXN31 RXN33:RXN37 RXN173:RXN181 RXN266:RXN269 RXO169:RXO172 SHI376:SHI391 SHI399:SHI405 SHJ3:SHJ14 SHJ30:SHJ31 SHJ33:SHJ37 SHJ173:SHJ181 SHJ266:SHJ269 SHK169:SHK172 SRE376:SRE391 SRE399:SRE405 SRF3:SRF14 SRF30:SRF31 SRF33:SRF37 SRF173:SRF181 SRF266:SRF269 SRG169:SRG172 TBA376:TBA391 TBA399:TBA405 TBB3:TBB14 TBB30:TBB31 TBB33:TBB37 TBB173:TBB181 TBB266:TBB269 TBC169:TBC172 TKW376:TKW391 TKW399:TKW405 TKX3:TKX14 TKX30:TKX31 TKX33:TKX37 TKX173:TKX181 TKX266:TKX269 TKY169:TKY172 TUS376:TUS391 TUS399:TUS405 TUT3:TUT14 TUT30:TUT31 TUT33:TUT37 TUT173:TUT181 TUT266:TUT269 TUU169:TUU172 UEO376:UEO391 UEO399:UEO405 UEP3:UEP14 UEP30:UEP31 UEP33:UEP37 UEP173:UEP181 UEP266:UEP269 UEQ169:UEQ172 UOK376:UOK391 UOK399:UOK405 UOL3:UOL14 UOL30:UOL31 UOL33:UOL37 UOL173:UOL181 UOL266:UOL269 UOM169:UOM172 UYG376:UYG391 UYG399:UYG405 UYH3:UYH14 UYH30:UYH31 UYH33:UYH37 UYH173:UYH181 UYH266:UYH269 UYI169:UYI172 VIC376:VIC391 VIC399:VIC405 VID3:VID14 VID30:VID31 VID33:VID37 VID173:VID181 VID266:VID269 VIE169:VIE172 VRY376:VRY391 VRY399:VRY405 VRZ3:VRZ14 VRZ30:VRZ31 VRZ33:VRZ37 VRZ173:VRZ181 VRZ266:VRZ269 VSA169:VSA172 WBU376:WBU391 WBU399:WBU405 WBV3:WBV14 WBV30:WBV31 WBV33:WBV37 WBV173:WBV181 WBV266:WBV269 WBW169:WBW172 WLQ376:WLQ391 WLQ399:WLQ405 WLR3:WLR14 WLR30:WLR31 WLR33:WLR37 WLR173:WLR181 WLR266:WLR269 WLS169:WLS172 WVM376:WVM391 WVM399:WVM405 WVN3:WVN14 WVN30:WVN31 WVN33:WVN37 WVN173:WVN181 WVN266:WVN269 WVO169:WVO172">
      <formula1>"硕士 Master,博士 Doctor"</formula1>
    </dataValidation>
    <dataValidation type="textLength" operator="between" allowBlank="1" showInputMessage="1" showErrorMessage="1" errorTitle="超出字符数限制" error="中英文最多输入500字" sqref="I377 L377:M377 IY377 JB377:JC377 SU377 SX377:SY377 ACQ377 ACT377:ACU377 AMM377 AMP377:AMQ377 AWI377 AWL377:AWM377 BGE377 BGH377:BGI377 BQA377 BQD377:BQE377 BZW377 BZZ377:CAA377 CJS377 CJV377:CJW377 CTO377 CTR377:CTS377 DDK377 DDN377:DDO377 DNG377 DNJ377:DNK377 DXC377 DXF377:DXG377 EGY377 EHB377:EHC377 EQU377 EQX377:EQY377 FAQ377 FAT377:FAU377 FKM377 FKP377:FKQ377 FUI377 FUL377:FUM377 GEE377 GEH377:GEI377 GOA377 GOD377:GOE377 GXW377 GXZ377:GYA377 HHS377 HHV377:HHW377 HRO377 HRR377:HRS377 IBK377 IBN377:IBO377 ILG377 ILJ377:ILK377 IVC377 IVF377:IVG377 JEY377 JFB377:JFC377 JOU377 JOX377:JOY377 JYQ377 JYT377:JYU377 KIM377 KIP377:KIQ377 KSI377 KSL377:KSM377 LCE377 LCH377:LCI377 LMA377 LMD377:LME377 LVW377 LVZ377:LWA377 MFS377 MFV377:MFW377 MPO377 MPR377:MPS377 MZK377 MZN377:MZO377 NJG377 NJJ377:NJK377 NTC377 NTF377:NTG377 OCY377 ODB377:ODC377 OMU377 OMX377:OMY377 OWQ377 OWT377:OWU377 PGM377 PGP377:PGQ377 PQI377 PQL377:PQM377 QAE377 QAH377:QAI377 QKA377 QKD377:QKE377 QTW377 QTZ377:QUA377 RDS377 RDV377:RDW377 RNO377 RNR377:RNS377 RXK377 RXN377:RXO377 SHG377 SHJ377:SHK377 SRC377 SRF377:SRG377 TAY377 TBB377:TBC377 TKU377 TKX377:TKY377 TUQ377 TUT377:TUU377 UEM377 UEP377:UEQ377 UOI377 UOL377:UOM377 UYE377 UYH377:UYI377 VIA377 VID377:VIE377 VRW377 VRZ377:VSA377 WBS377 WBV377:WBW377 WLO377 WLR377:WLS377 WVK377 WVN377:WVO377">
      <formula1>1</formula1>
      <formula2>5000</formula2>
    </dataValidation>
    <dataValidation type="list" allowBlank="1" showInputMessage="1" showErrorMessage="1" sqref="IZ270 SV270 ACR270 AMN270 AWJ270 BGF270 BQB270 BZX270 CJT270 CTP270 DDL270 DNH270 DXD270 EGZ270 EQV270 FAR270 FKN270 FUJ270 GEF270 GOB270 GXX270 HHT270 HRP270 IBL270 ILH270 IVD270 JEZ270 JOV270 JYR270 KIN270 KSJ270 LCF270 LMB270 LVX270 MFT270 MPP270 MZL270 NJH270 NTD270 OCZ270 OMV270 OWR270 PGN270 PQJ270 QAF270 QKB270 QTX270 RDT270 RNP270 RXL270 SHH270 SRD270 TAZ270 TKV270 TUR270 UEN270 UOJ270 UYF270 VIB270 VRX270 WBT270 WLP270 WVL270 JA271 SW271 ACS271 AMO271 AWK271 BGG271 BQC271 BZY271 CJU271 CTQ271 DDM271 DNI271 DXE271 EHA271 EQW271 FAS271 FKO271 FUK271 GEG271 GOC271 GXY271 HHU271 HRQ271 IBM271 ILI271 IVE271 JFA271 JOW271 JYS271 KIO271 KSK271 LCG271 LMC271 LVY271 MFU271 MPQ271 MZM271 NJI271 NTE271 ODA271 OMW271 OWS271 PGO271 PQK271 QAG271 QKC271 QTY271 RDU271 RNQ271 RXM271 SHI271 SRE271 TBA271 TKW271 TUS271 UEO271 UOK271 UYG271 VIC271 VRY271 WBU271 WLQ271 WVM271 J2:J14 J15:J41 J42:J165 J166:J167 J168:J265 J266:J405 J406:J412 J477:J479 J485:J486 IZ376:IZ391 IZ399:IZ405 JA3:JA14 JA30:JA31 JA33:JA37 JA173:JA181 JA266:JA269 JB169:JB172 SV376:SV391 SV399:SV405 SW3:SW14 SW30:SW31 SW33:SW37 SW173:SW181 SW266:SW269 SX169:SX172 ACR376:ACR391 ACR399:ACR405 ACS3:ACS14 ACS30:ACS31 ACS33:ACS37 ACS173:ACS181 ACS266:ACS269 ACT169:ACT172 AMN376:AMN391 AMN399:AMN405 AMO3:AMO14 AMO30:AMO31 AMO33:AMO37 AMO173:AMO181 AMO266:AMO269 AMP169:AMP172 AWJ376:AWJ391 AWJ399:AWJ405 AWK3:AWK14 AWK30:AWK31 AWK33:AWK37 AWK173:AWK181 AWK266:AWK269 AWL169:AWL172 BGF376:BGF391 BGF399:BGF405 BGG3:BGG14 BGG30:BGG31 BGG33:BGG37 BGG173:BGG181 BGG266:BGG269 BGH169:BGH172 BQB376:BQB391 BQB399:BQB405 BQC3:BQC14 BQC30:BQC31 BQC33:BQC37 BQC173:BQC181 BQC266:BQC269 BQD169:BQD172 BZX376:BZX391 BZX399:BZX405 BZY3:BZY14 BZY30:BZY31 BZY33:BZY37 BZY173:BZY181 BZY266:BZY269 BZZ169:BZZ172 CJT376:CJT391 CJT399:CJT405 CJU3:CJU14 CJU30:CJU31 CJU33:CJU37 CJU173:CJU181 CJU266:CJU269 CJV169:CJV172 CTP376:CTP391 CTP399:CTP405 CTQ3:CTQ14 CTQ30:CTQ31 CTQ33:CTQ37 CTQ173:CTQ181 CTQ266:CTQ269 CTR169:CTR172 DDL376:DDL391 DDL399:DDL405 DDM3:DDM14 DDM30:DDM31 DDM33:DDM37 DDM173:DDM181 DDM266:DDM269 DDN169:DDN172 DNH376:DNH391 DNH399:DNH405 DNI3:DNI14 DNI30:DNI31 DNI33:DNI37 DNI173:DNI181 DNI266:DNI269 DNJ169:DNJ172 DXD376:DXD391 DXD399:DXD405 DXE3:DXE14 DXE30:DXE31 DXE33:DXE37 DXE173:DXE181 DXE266:DXE269 DXF169:DXF172 EGZ376:EGZ391 EGZ399:EGZ405 EHA3:EHA14 EHA30:EHA31 EHA33:EHA37 EHA173:EHA181 EHA266:EHA269 EHB169:EHB172 EQV376:EQV391 EQV399:EQV405 EQW3:EQW14 EQW30:EQW31 EQW33:EQW37 EQW173:EQW181 EQW266:EQW269 EQX169:EQX172 FAR376:FAR391 FAR399:FAR405 FAS3:FAS14 FAS30:FAS31 FAS33:FAS37 FAS173:FAS181 FAS266:FAS269 FAT169:FAT172 FKN376:FKN391 FKN399:FKN405 FKO3:FKO14 FKO30:FKO31 FKO33:FKO37 FKO173:FKO181 FKO266:FKO269 FKP169:FKP172 FUJ376:FUJ391 FUJ399:FUJ405 FUK3:FUK14 FUK30:FUK31 FUK33:FUK37 FUK173:FUK181 FUK266:FUK269 FUL169:FUL172 GEF376:GEF391 GEF399:GEF405 GEG3:GEG14 GEG30:GEG31 GEG33:GEG37 GEG173:GEG181 GEG266:GEG269 GEH169:GEH172 GOB376:GOB391 GOB399:GOB405 GOC3:GOC14 GOC30:GOC31 GOC33:GOC37 GOC173:GOC181 GOC266:GOC269 GOD169:GOD172 GXX376:GXX391 GXX399:GXX405 GXY3:GXY14 GXY30:GXY31 GXY33:GXY37 GXY173:GXY181 GXY266:GXY269 GXZ169:GXZ172 HHT376:HHT391 HHT399:HHT405 HHU3:HHU14 HHU30:HHU31 HHU33:HHU37 HHU173:HHU181 HHU266:HHU269 HHV169:HHV172 HRP376:HRP391 HRP399:HRP405 HRQ3:HRQ14 HRQ30:HRQ31 HRQ33:HRQ37 HRQ173:HRQ181 HRQ266:HRQ269 HRR169:HRR172 IBL376:IBL391 IBL399:IBL405 IBM3:IBM14 IBM30:IBM31 IBM33:IBM37 IBM173:IBM181 IBM266:IBM269 IBN169:IBN172 ILH376:ILH391 ILH399:ILH405 ILI3:ILI14 ILI30:ILI31 ILI33:ILI37 ILI173:ILI181 ILI266:ILI269 ILJ169:ILJ172 IVD376:IVD391 IVD399:IVD405 IVE3:IVE14 IVE30:IVE31 IVE33:IVE37 IVE173:IVE181 IVE266:IVE269 IVF169:IVF172 JEZ376:JEZ391 JEZ399:JEZ405 JFA3:JFA14 JFA30:JFA31 JFA33:JFA37 JFA173:JFA181 JFA266:JFA269 JFB169:JFB172 JOV376:JOV391 JOV399:JOV405 JOW3:JOW14 JOW30:JOW31 JOW33:JOW37 JOW173:JOW181 JOW266:JOW269 JOX169:JOX172 JYR376:JYR391 JYR399:JYR405 JYS3:JYS14 JYS30:JYS31 JYS33:JYS37 JYS173:JYS181 JYS266:JYS269 JYT169:JYT172 KIN376:KIN391 KIN399:KIN405 KIO3:KIO14 KIO30:KIO31 KIO33:KIO37 KIO173:KIO181 KIO266:KIO269 KIP169:KIP172 KSJ376:KSJ391 KSJ399:KSJ405 KSK3:KSK14 KSK30:KSK31 KSK33:KSK37 KSK173:KSK181 KSK266:KSK269 KSL169:KSL172 LCF376:LCF391 LCF399:LCF405 LCG3:LCG14 LCG30:LCG31 LCG33:LCG37 LCG173:LCG181 LCG266:LCG269 LCH169:LCH172 LMB376:LMB391 LMB399:LMB405 LMC3:LMC14 LMC30:LMC31 LMC33:LMC37 LMC173:LMC181 LMC266:LMC269 LMD169:LMD172 LVX376:LVX391 LVX399:LVX405 LVY3:LVY14 LVY30:LVY31 LVY33:LVY37 LVY173:LVY181 LVY266:LVY269 LVZ169:LVZ172 MFT376:MFT391 MFT399:MFT405 MFU3:MFU14 MFU30:MFU31 MFU33:MFU37 MFU173:MFU181 MFU266:MFU269 MFV169:MFV172 MPP376:MPP391 MPP399:MPP405 MPQ3:MPQ14 MPQ30:MPQ31 MPQ33:MPQ37 MPQ173:MPQ181 MPQ266:MPQ269 MPR169:MPR172 MZL376:MZL391 MZL399:MZL405 MZM3:MZM14 MZM30:MZM31 MZM33:MZM37 MZM173:MZM181 MZM266:MZM269 MZN169:MZN172 NJH376:NJH391 NJH399:NJH405 NJI3:NJI14 NJI30:NJI31 NJI33:NJI37 NJI173:NJI181 NJI266:NJI269 NJJ169:NJJ172 NTD376:NTD391 NTD399:NTD405 NTE3:NTE14 NTE30:NTE31 NTE33:NTE37 NTE173:NTE181 NTE266:NTE269 NTF169:NTF172 OCZ376:OCZ391 OCZ399:OCZ405 ODA3:ODA14 ODA30:ODA31 ODA33:ODA37 ODA173:ODA181 ODA266:ODA269 ODB169:ODB172 OMV376:OMV391 OMV399:OMV405 OMW3:OMW14 OMW30:OMW31 OMW33:OMW37 OMW173:OMW181 OMW266:OMW269 OMX169:OMX172 OWR376:OWR391 OWR399:OWR405 OWS3:OWS14 OWS30:OWS31 OWS33:OWS37 OWS173:OWS181 OWS266:OWS269 OWT169:OWT172 PGN376:PGN391 PGN399:PGN405 PGO3:PGO14 PGO30:PGO31 PGO33:PGO37 PGO173:PGO181 PGO266:PGO269 PGP169:PGP172 PQJ376:PQJ391 PQJ399:PQJ405 PQK3:PQK14 PQK30:PQK31 PQK33:PQK37 PQK173:PQK181 PQK266:PQK269 PQL169:PQL172 QAF376:QAF391 QAF399:QAF405 QAG3:QAG14 QAG30:QAG31 QAG33:QAG37 QAG173:QAG181 QAG266:QAG269 QAH169:QAH172 QKB376:QKB391 QKB399:QKB405 QKC3:QKC14 QKC30:QKC31 QKC33:QKC37 QKC173:QKC181 QKC266:QKC269 QKD169:QKD172 QTX376:QTX391 QTX399:QTX405 QTY3:QTY14 QTY30:QTY31 QTY33:QTY37 QTY173:QTY181 QTY266:QTY269 QTZ169:QTZ172 RDT376:RDT391 RDT399:RDT405 RDU3:RDU14 RDU30:RDU31 RDU33:RDU37 RDU173:RDU181 RDU266:RDU269 RDV169:RDV172 RNP376:RNP391 RNP399:RNP405 RNQ3:RNQ14 RNQ30:RNQ31 RNQ33:RNQ37 RNQ173:RNQ181 RNQ266:RNQ269 RNR169:RNR172 RXL376:RXL391 RXL399:RXL405 RXM3:RXM14 RXM30:RXM31 RXM33:RXM37 RXM173:RXM181 RXM266:RXM269 RXN169:RXN172 SHH376:SHH391 SHH399:SHH405 SHI3:SHI14 SHI30:SHI31 SHI33:SHI37 SHI173:SHI181 SHI266:SHI269 SHJ169:SHJ172 SRD376:SRD391 SRD399:SRD405 SRE3:SRE14 SRE30:SRE31 SRE33:SRE37 SRE173:SRE181 SRE266:SRE269 SRF169:SRF172 TAZ376:TAZ391 TAZ399:TAZ405 TBA3:TBA14 TBA30:TBA31 TBA33:TBA37 TBA173:TBA181 TBA266:TBA269 TBB169:TBB172 TKV376:TKV391 TKV399:TKV405 TKW3:TKW14 TKW30:TKW31 TKW33:TKW37 TKW173:TKW181 TKW266:TKW269 TKX169:TKX172 TUR376:TUR391 TUR399:TUR405 TUS3:TUS14 TUS30:TUS31 TUS33:TUS37 TUS173:TUS181 TUS266:TUS269 TUT169:TUT172 UEN376:UEN391 UEN399:UEN405 UEO3:UEO14 UEO30:UEO31 UEO33:UEO37 UEO173:UEO181 UEO266:UEO269 UEP169:UEP172 UOJ376:UOJ391 UOJ399:UOJ405 UOK3:UOK14 UOK30:UOK31 UOK33:UOK37 UOK173:UOK181 UOK266:UOK269 UOL169:UOL172 UYF376:UYF391 UYF399:UYF405 UYG3:UYG14 UYG30:UYG31 UYG33:UYG37 UYG173:UYG181 UYG266:UYG269 UYH169:UYH172 VIB376:VIB391 VIB399:VIB405 VIC3:VIC14 VIC30:VIC31 VIC33:VIC37 VIC173:VIC181 VIC266:VIC269 VID169:VID172 VRX376:VRX391 VRX399:VRX405 VRY3:VRY14 VRY30:VRY31 VRY33:VRY37 VRY173:VRY181 VRY266:VRY269 VRZ169:VRZ172 WBT376:WBT391 WBT399:WBT405 WBU3:WBU14 WBU30:WBU31 WBU33:WBU37 WBU173:WBU181 WBU266:WBU269 WBV169:WBV172 WLP376:WLP391 WLP399:WLP405 WLQ3:WLQ14 WLQ30:WLQ31 WLQ33:WLQ37 WLQ173:WLQ181 WLQ266:WLQ269 WLR169:WLR172 WVL376:WVL391 WVL399:WVL405 WVM3:WVM14 WVM30:WVM31 WVM33:WVM37 WVM173:WVM181 WVM266:WVM269 WVN169:WVN172">
      <formula1>"40周岁以下(Under 40 years old),55周岁以下(Under 55 years old),65周岁以下(Under 65 years old)"</formula1>
    </dataValidation>
    <dataValidation type="list" allowBlank="1" showErrorMessage="1" sqref="C163" errorStyle="warning">
      <formula1>"电子信息,生物医药,光机电一体化,新材料,资源环境,节能与新能源,土木工程,金融,文化创意,汽车,农业,文化艺术,人文社科,体育,其他"</formula1>
    </dataValidation>
    <dataValidation type="list" allowBlank="1" showInputMessage="1" showErrorMessage="1" sqref="C330:C334">
      <formula1>"电子信息electronic information,生物医药biomedicine,光机电一体化opto mechatronics,新材料new materials,资源环境resources environment,节能与新能源energy saving,金融finance,文化创意culture creativity,汽车automotive,农业agriculture,文化艺术culture and arts,人文社科social science,体育sports,其他others"</formula1>
    </dataValidation>
    <dataValidation type="list" allowBlank="1" showInputMessage="1" showErrorMessage="1" sqref="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TLA270 TUW270 UES270 UOO270 UYK270 VIG270 VSC270 WBY270 WLU270 WVQ270">
      <formula1>"Full-time,Internship,Part-time"</formula1>
    </dataValidation>
    <dataValidation type="list" allowBlank="1" showInputMessage="1" showErrorMessage="1" sqref="JF271 TB271 ACX271 AMT271 AWP271 BGL271 BQH271 CAD271 CJZ271 CTV271 DDR271 DNN271 DXJ271 EHF271 ERB271 FAX271 FKT271 FUP271 GEL271 GOH271 GYD271 HHZ271 HRV271 IBR271 ILN271 IVJ271 JFF271 JPB271 JYX271 KIT271 KSP271 LCL271 LMH271 LWD271 MFZ271 MPV271 MZR271 NJN271 NTJ271 ODF271 ONB271 OWX271 PGT271 PQP271 QAL271 QKH271 QUD271 RDZ271 RNV271 RXR271 SHN271 SRJ271 TBF271 TLB271 TUX271 UET271 UOP271 UYL271 VIH271 VSD271 WBZ271 WLV271 WVR271 JF30:JF31 JF33:JF36 JF173:JF181 JF266:JF269 JG169:JG172 TB30:TB31 TB33:TB36 TB173:TB181 TB266:TB269 TC169:TC172 ACX30:ACX31 ACX33:ACX36 ACX173:ACX181 ACX266:ACX269 ACY169:ACY172 AMT30:AMT31 AMT33:AMT36 AMT173:AMT181 AMT266:AMT269 AMU169:AMU172 AWP30:AWP31 AWP33:AWP36 AWP173:AWP181 AWP266:AWP269 AWQ169:AWQ172 BGL30:BGL31 BGL33:BGL36 BGL173:BGL181 BGL266:BGL269 BGM169:BGM172 BQH30:BQH31 BQH33:BQH36 BQH173:BQH181 BQH266:BQH269 BQI169:BQI172 CAD30:CAD31 CAD33:CAD36 CAD173:CAD181 CAD266:CAD269 CAE169:CAE172 CJZ30:CJZ31 CJZ33:CJZ36 CJZ173:CJZ181 CJZ266:CJZ269 CKA169:CKA172 CTV30:CTV31 CTV33:CTV36 CTV173:CTV181 CTV266:CTV269 CTW169:CTW172 DDR30:DDR31 DDR33:DDR36 DDR173:DDR181 DDR266:DDR269 DDS169:DDS172 DNN30:DNN31 DNN33:DNN36 DNN173:DNN181 DNN266:DNN269 DNO169:DNO172 DXJ30:DXJ31 DXJ33:DXJ36 DXJ173:DXJ181 DXJ266:DXJ269 DXK169:DXK172 EHF30:EHF31 EHF33:EHF36 EHF173:EHF181 EHF266:EHF269 EHG169:EHG172 ERB30:ERB31 ERB33:ERB36 ERB173:ERB181 ERB266:ERB269 ERC169:ERC172 FAX30:FAX31 FAX33:FAX36 FAX173:FAX181 FAX266:FAX269 FAY169:FAY172 FKT30:FKT31 FKT33:FKT36 FKT173:FKT181 FKT266:FKT269 FKU169:FKU172 FUP30:FUP31 FUP33:FUP36 FUP173:FUP181 FUP266:FUP269 FUQ169:FUQ172 GEL30:GEL31 GEL33:GEL36 GEL173:GEL181 GEL266:GEL269 GEM169:GEM172 GOH30:GOH31 GOH33:GOH36 GOH173:GOH181 GOH266:GOH269 GOI169:GOI172 GYD30:GYD31 GYD33:GYD36 GYD173:GYD181 GYD266:GYD269 GYE169:GYE172 HHZ30:HHZ31 HHZ33:HHZ36 HHZ173:HHZ181 HHZ266:HHZ269 HIA169:HIA172 HRV30:HRV31 HRV33:HRV36 HRV173:HRV181 HRV266:HRV269 HRW169:HRW172 IBR30:IBR31 IBR33:IBR36 IBR173:IBR181 IBR266:IBR269 IBS169:IBS172 ILN30:ILN31 ILN33:ILN36 ILN173:ILN181 ILN266:ILN269 ILO169:ILO172 IVJ30:IVJ31 IVJ33:IVJ36 IVJ173:IVJ181 IVJ266:IVJ269 IVK169:IVK172 JFF30:JFF31 JFF33:JFF36 JFF173:JFF181 JFF266:JFF269 JFG169:JFG172 JPB30:JPB31 JPB33:JPB36 JPB173:JPB181 JPB266:JPB269 JPC169:JPC172 JYX30:JYX31 JYX33:JYX36 JYX173:JYX181 JYX266:JYX269 JYY169:JYY172 KIT30:KIT31 KIT33:KIT36 KIT173:KIT181 KIT266:KIT269 KIU169:KIU172 KSP30:KSP31 KSP33:KSP36 KSP173:KSP181 KSP266:KSP269 KSQ169:KSQ172 LCL30:LCL31 LCL33:LCL36 LCL173:LCL181 LCL266:LCL269 LCM169:LCM172 LMH30:LMH31 LMH33:LMH36 LMH173:LMH181 LMH266:LMH269 LMI169:LMI172 LWD30:LWD31 LWD33:LWD36 LWD173:LWD181 LWD266:LWD269 LWE169:LWE172 MFZ30:MFZ31 MFZ33:MFZ36 MFZ173:MFZ181 MFZ266:MFZ269 MGA169:MGA172 MPV30:MPV31 MPV33:MPV36 MPV173:MPV181 MPV266:MPV269 MPW169:MPW172 MZR30:MZR31 MZR33:MZR36 MZR173:MZR181 MZR266:MZR269 MZS169:MZS172 NJN30:NJN31 NJN33:NJN36 NJN173:NJN181 NJN266:NJN269 NJO169:NJO172 NTJ30:NTJ31 NTJ33:NTJ36 NTJ173:NTJ181 NTJ266:NTJ269 NTK169:NTK172 ODF30:ODF31 ODF33:ODF36 ODF173:ODF181 ODF266:ODF269 ODG169:ODG172 ONB30:ONB31 ONB33:ONB36 ONB173:ONB181 ONB266:ONB269 ONC169:ONC172 OWX30:OWX31 OWX33:OWX36 OWX173:OWX181 OWX266:OWX269 OWY169:OWY172 PGT30:PGT31 PGT33:PGT36 PGT173:PGT181 PGT266:PGT269 PGU169:PGU172 PQP30:PQP31 PQP33:PQP36 PQP173:PQP181 PQP266:PQP269 PQQ169:PQQ172 QAL30:QAL31 QAL33:QAL36 QAL173:QAL181 QAL266:QAL269 QAM169:QAM172 QKH30:QKH31 QKH33:QKH36 QKH173:QKH181 QKH266:QKH269 QKI169:QKI172 QUD30:QUD31 QUD33:QUD36 QUD173:QUD181 QUD266:QUD269 QUE169:QUE172 RDZ30:RDZ31 RDZ33:RDZ36 RDZ173:RDZ181 RDZ266:RDZ269 REA169:REA172 RNV30:RNV31 RNV33:RNV36 RNV173:RNV181 RNV266:RNV269 RNW169:RNW172 RXR30:RXR31 RXR33:RXR36 RXR173:RXR181 RXR266:RXR269 RXS169:RXS172 SHN30:SHN31 SHN33:SHN36 SHN173:SHN181 SHN266:SHN269 SHO169:SHO172 SRJ30:SRJ31 SRJ33:SRJ36 SRJ173:SRJ181 SRJ266:SRJ269 SRK169:SRK172 TBF30:TBF31 TBF33:TBF36 TBF173:TBF181 TBF266:TBF269 TBG169:TBG172 TLB30:TLB31 TLB33:TLB36 TLB173:TLB181 TLB266:TLB269 TLC169:TLC172 TUX30:TUX31 TUX33:TUX36 TUX173:TUX181 TUX266:TUX269 TUY169:TUY172 UET30:UET31 UET33:UET36 UET173:UET181 UET266:UET269 UEU169:UEU172 UOP30:UOP31 UOP33:UOP36 UOP173:UOP181 UOP266:UOP269 UOQ169:UOQ172 UYL30:UYL31 UYL33:UYL36 UYL173:UYL181 UYL266:UYL269 UYM169:UYM172 VIH30:VIH31 VIH33:VIH36 VIH173:VIH181 VIH266:VIH269 VII169:VII172 VSD30:VSD31 VSD33:VSD36 VSD173:VSD181 VSD266:VSD269 VSE169:VSE172 WBZ30:WBZ31 WBZ33:WBZ36 WBZ173:WBZ181 WBZ266:WBZ269 WCA169:WCA172 WLV30:WLV31 WLV33:WLV36 WLV173:WLV181 WLV266:WLV269 WLW169:WLW172 WVR30:WVR31 WVR33:WVR36 WVR173:WVR181 WVR266:WVR269 WVS169:WVS172">
      <formula1>"全职,实习,勤工俭学"</formula1>
    </dataValidation>
    <dataValidation type="textLength" operator="lessThanOrEqual" allowBlank="1" showInputMessage="1" showErrorMessage="1" errorTitle="年龄要求" error="输入有误或字数超过限制（100字）" sqref="J488:J489">
      <formula1>1333</formula1>
    </dataValidation>
    <dataValidation type="textLength" operator="lessThanOrEqual" allowBlank="1" showInputMessage="1" showErrorMessage="1" errorTitle="任职资格" error="输入有误或字数超过限制（100字）" sqref="L283 L284 L285 L286 L287 L406 L488:L489">
      <formula1>1333</formula1>
    </dataValidation>
    <dataValidation type="textLength" operator="lessThanOrEqual" allowBlank="1" showInputMessage="1" showErrorMessage="1" errorTitle="支持条件和福利待遇" error="输入有误或字数超过限制（500字）" sqref="M283 M284 M285 M286 M287 M406 M488:M489">
      <formula1>500</formula1>
    </dataValidation>
    <dataValidation type="list" allowBlank="1" showInputMessage="1" showErrorMessage="1" sqref="C321 C315:C320 C322:C329">
      <formula1>'50家重点单位岗位需求'!#REF!</formula1>
    </dataValidation>
    <dataValidation type="textLength" operator="lessThanOrEqual" allowBlank="1" showInputMessage="1" showErrorMessage="1" errorTitle="单位简介" error="字数不能超过1333个" sqref="C406">
      <formula1>1333</formula1>
    </dataValidation>
    <dataValidation type="textLength" operator="lessThanOrEqual" allowBlank="1" showInputMessage="1" showErrorMessage="1" errorTitle="岗位需求数量" error="字数不能超过100" sqref="F406">
      <formula1>100</formula1>
    </dataValidation>
    <dataValidation allowBlank="1" showInputMessage="1" showErrorMessage="1" errorTitle="专业方向" error="字数不能超过100" sqref="D406"/>
    <dataValidation type="textLength" operator="lessThanOrEqual" allowBlank="1" showInputMessage="1" showErrorMessage="1" errorTitle="岗位名称" error="字数不能超过100" sqref="E406 E488:E489">
      <formula1>100</formula1>
    </dataValidation>
    <dataValidation type="textLength" operator="lessThanOrEqual" allowBlank="1" showInputMessage="1" showErrorMessage="1" errorTitle="工作职责" error="输入有误或字数超过限制（500字）" sqref="I406 I488:I489">
      <formula1>1333</formula1>
    </dataValidation>
    <dataValidation type="list" allowBlank="1" showInputMessage="1" showErrorMessage="1" sqref="C294:C307 C310:C314">
      <formula1>#REF!</formula1>
    </dataValidation>
    <dataValidation type="date" operator="greaterThan" allowBlank="1" showInputMessage="1" showErrorMessage="1" errorTitle="职位有效期" error="日期格式有误或者输入的日期小于当前日期" sqref="G488:G489">
      <formula1>NOW()</formula1>
    </dataValidation>
    <dataValidation allowBlank="1" showInputMessage="1" showErrorMessage="1" sqref="H488:H489"/>
    <dataValidation type="textLength" operator="between" allowBlank="1" showErrorMessage="1" promptTitle="提示" prompt="中英文最多输入500字" sqref="I163:I165 L163:M165" errorStyle="warning">
      <formula1>1</formula1>
      <formula2>500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50家重点单位岗位需求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c:creator>
  <cp:lastModifiedBy>王名远</cp:lastModifiedBy>
  <dcterms:created xsi:type="dcterms:W3CDTF">2023-07-31T02:35:00Z</dcterms:created>
  <dcterms:modified xsi:type="dcterms:W3CDTF">2023-08-22T09:41:06Z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693EC9D6FC224BD8B379DEB80AF32B31_13</vt:lpwstr>
  </property>
</Properties>
</file>